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DV" sheetId="1" r:id="rId1"/>
  </sheets>
  <externalReferences>
    <externalReference r:id="rId2"/>
  </externalReferences>
  <definedNames>
    <definedName name="_xlnm._FilterDatabase" localSheetId="0" hidden="1">DV!$B$3:$J$29</definedName>
    <definedName name="_xlnm.Print_Area" localSheetId="0">DV!$A$1:$J$29</definedName>
    <definedName name="daysAndWks">COLUMN(OFFSET(INDIRECT("$A$1"),0,0,1,42))-1</definedName>
    <definedName name="IdeSolicitud">[1]Tabla!$B:$B</definedName>
    <definedName name="LISTATOTAL">[1]Tabla!$B:$F</definedName>
    <definedName name="ListFill">[1]Solicitudes!$R$1:$R$3</definedName>
    <definedName name="Oficio" localSheetId="0">#REF!</definedName>
    <definedName name="Oficio">#REF!</definedName>
    <definedName name="TablaMemo" localSheetId="0">#REF!</definedName>
    <definedName name="TablaMemo">#REF!</definedName>
    <definedName name="TFecha">[1]Tabla!$E:$E</definedName>
    <definedName name="TipOrigen">[1]Tabla!$C:$C</definedName>
    <definedName name="_xlnm.Print_Titles" localSheetId="0">DV!$2:$3</definedName>
  </definedNames>
  <calcPr calcId="144525"/>
</workbook>
</file>

<file path=xl/sharedStrings.xml><?xml version="1.0" encoding="utf-8"?>
<sst xmlns="http://schemas.openxmlformats.org/spreadsheetml/2006/main" count="181" uniqueCount="125">
  <si>
    <t>REGISTRO MENSUAL DE PERSONAS JURIDICAS Y/O NATURALES AUTORIZADAS PARA EL USO DE DERECHO DE VIA</t>
  </si>
  <si>
    <t>Nº</t>
  </si>
  <si>
    <t>RESOLUCION  SUBDIRECTORAL</t>
  </si>
  <si>
    <t>FECHA RESOLUCION</t>
  </si>
  <si>
    <t>SOLICITANTE / REMITENTE</t>
  </si>
  <si>
    <t>NOMBRE PROYECTO</t>
  </si>
  <si>
    <t>UBICACIÓN USO DERECHO DE VIA</t>
  </si>
  <si>
    <t>DISTRITO</t>
  </si>
  <si>
    <t>PROVINCIA</t>
  </si>
  <si>
    <t>DEPARTAMENTO</t>
  </si>
  <si>
    <t>RUTA NACIONAL</t>
  </si>
  <si>
    <t>021-2020</t>
  </si>
  <si>
    <t>020-2020</t>
  </si>
  <si>
    <t>019-2020</t>
  </si>
  <si>
    <t>018-2020</t>
  </si>
  <si>
    <t>017-2020</t>
  </si>
  <si>
    <t>016-2020</t>
  </si>
  <si>
    <t>015-2020</t>
  </si>
  <si>
    <t>014-2020</t>
  </si>
  <si>
    <t>013-2020</t>
  </si>
  <si>
    <t>012-2020</t>
  </si>
  <si>
    <t>011-2020</t>
  </si>
  <si>
    <t>010-2020</t>
  </si>
  <si>
    <t>009-2020</t>
  </si>
  <si>
    <t>008-2020</t>
  </si>
  <si>
    <t>007-2020</t>
  </si>
  <si>
    <t>006-2020</t>
  </si>
  <si>
    <t>005-2020</t>
  </si>
  <si>
    <t>004-2020</t>
  </si>
  <si>
    <t>003-2020</t>
  </si>
  <si>
    <t>002-2020</t>
  </si>
  <si>
    <t>001-2020</t>
  </si>
  <si>
    <t>31//01/2020</t>
  </si>
  <si>
    <t>15/01//2020</t>
  </si>
  <si>
    <t>GILAT NETWORKS PERU S.A.</t>
  </si>
  <si>
    <t>LOS PORTALES</t>
  </si>
  <si>
    <t>INMOBILIARIA PARQUE DE PAZ S.A.C</t>
  </si>
  <si>
    <t>DORIS FILOMENA CERVANTES CHAVEZ</t>
  </si>
  <si>
    <t>MUNICIPALIDAD DISTRITAL DE ISLAY</t>
  </si>
  <si>
    <t>GILAT  NETWORKS PERU S.A</t>
  </si>
  <si>
    <t>MUNICIPALIDAD DISTRITAL DE TUMBES</t>
  </si>
  <si>
    <t>MUNICIPALIDAD DISTRITAL DE SAN LUIS</t>
  </si>
  <si>
    <t>SOCIEDAD AGRICOLA MOCHE NORTE S.A</t>
  </si>
  <si>
    <t>MUNICIPALIDAD DISTRITAL DE PICHARI</t>
  </si>
  <si>
    <t>SUTRAN</t>
  </si>
  <si>
    <t xml:space="preserve">SRA. DORIS FILOMENA CERVANTES CHAVEZ </t>
  </si>
  <si>
    <t xml:space="preserve">GOBIERNO REGIONAL DE CUSCO </t>
  </si>
  <si>
    <t>AMERICA MOVIL PERU S.A.C</t>
  </si>
  <si>
    <t>MUNICIPALIDAD DISTRITAL DE PALLPÁTA</t>
  </si>
  <si>
    <t xml:space="preserve">IGLESIA ADVENTISTA DEL SEPTIMO DIA </t>
  </si>
  <si>
    <t xml:space="preserve">JORGE SOLORZANO GARCIA </t>
  </si>
  <si>
    <t>INSTALACION DE BANDA ANCHA PARA LA CONECTIVIDAD INTEGRAL Y DESARROLLO SOCIAL DE LA REGION ICA</t>
  </si>
  <si>
    <t>INSTALACION DE LINEA DE IMPULSION DE AGUA DESDE EL POZO VALLE LA EZPERANZA  HASTA LA HABILITACION URBANA LA CAMPIÑA EN LAS PROGRESIVAS 251+900 A 249+00 DV.OLMOS- PIURA, CONTINUA EN PROGRESIVA KM 0+050 A KM 1+900 DE LA VIA EVITAMIENTO ESTE</t>
  </si>
  <si>
    <t>ACCESO VEHICULAR-HABILITACION URBANA CONDOMINIO LA CAMPIÑA DE PIURA VIA EVITAMIENTO ESTE DE PIURA, PROGRESIVA KM .1+968</t>
  </si>
  <si>
    <t>CONEXIÓN ESPECIAL DE DESAGUE, CERRO COLORADO, AREQUIPA</t>
  </si>
  <si>
    <t>CONEXION DOMICILIARIA DE DESAGUE</t>
  </si>
  <si>
    <t>MEJORAMIENTO DEL SERVICIO DE TRANSITABILIDAD VEHICULAR Y PEATONAL DE LA AV.AREQUIPA TRAMO OVALO C.P ALTO ISLAY A OVALO C.P PRIMERO DE MAYO-DISTRITO DE ISLAY-ISLAY-AREQUIPA</t>
  </si>
  <si>
    <t>INSTALACION DE FIBRA OPTICA DE BANDA ANCHA PARA LA CONECTIVIDAD INTEGRAL Y DESARROLLO SOCIAL DE LA REGION AMAZONAS: ANILLO 2 AMAZONAS</t>
  </si>
  <si>
    <t>MEJORAMIENTO DEL COLECTOR PRINCIPAL DE ALCANTARILLADO  DE LOS FICUS</t>
  </si>
  <si>
    <t>AMPLIACION DE REDES DE AGUA POTABLE E INSTALACION DEL SISTEMA DE ALCANTARILLADO EN EL C.P. DON OSCAR, SAN LUIS, CAÑETE, LIMA</t>
  </si>
  <si>
    <t>INSTALACION DE TUBERIAS DE AGUA Y CRUCE SUBTERRANERO MEDIANTE DUCTOR EN LA CARRETERA PANAMERICANA NORTE, PE-1N, TRAMO CHEPEN -MOCUPE KM 719+593</t>
  </si>
  <si>
    <t>MEJORAMIENTO Y AMPLIACION DE LOS SERVICIOS DE AGUA POTABLE Y SANEAMIENTO BASICO EN LAS COMUNIDADES DE PUERTO DE MAYO, NUEVO TIRINCAVINI, OTARI COLONOS Y OTARI NATIVOS DEL CENTRO POBLADO DE PUERTO MAYO</t>
  </si>
  <si>
    <t>INSTALACION DE CAMARAS LPR MEDIANTE SOPORTE TIPO BANDERA EN EL KM  35+000 PE-20A-TRAMO-LIMA-CANTA</t>
  </si>
  <si>
    <t>AMPLIACION DE RED DE DESAQUE</t>
  </si>
  <si>
    <t>AMPLIACION Y MEJORAMIENTO DEL SISTEMA DE AGUA POTABLE, ALCANTARILLADO Y PLANTA DE TRATAMIENTO DE LA CAPITAL DEL DISTRITO DE PAMPAMARCA ,PROVINCIA DE CANAS Y DEPARTAMENTO DE CUSCO</t>
  </si>
  <si>
    <t>INSTALACION DE CAMARAS LRP MEDIANTE SOPORTE TIPO BANDERA EN EL KM 26+883</t>
  </si>
  <si>
    <t>IPAE ICA/INSTALACION DE ACOMETIDA SAT -33801840</t>
  </si>
  <si>
    <t>CREACION DE PUENTE PEATONAL  EN LA AV.MANUEL PRADO DEL CENTRO POBLADO HECTOR TEJADA-DISTRITO DE PALLPATA</t>
  </si>
  <si>
    <t xml:space="preserve">INSTALACION DE BANDA PARA CONECTIVIDAD INTEGRAL Y EL DESARROLLO SOCIAL DE  LA REGION LIMA </t>
  </si>
  <si>
    <t>MODIFICACION -AMPLIACION  RED DE DESAGUE</t>
  </si>
  <si>
    <t xml:space="preserve">INSTALACION DE BANDA ANCHA PARA LA CONECTIVIDAD INTEGRAL Y DESARROLLO SOCIAL DE LA REGION ICA -ANILLO 2 </t>
  </si>
  <si>
    <t>CONSTRUCCION SISTEMA DE AGUA A VIVIENDA FAMILIAR</t>
  </si>
  <si>
    <t>CERRO COLORADO</t>
  </si>
  <si>
    <t>AREQUIPA</t>
  </si>
  <si>
    <t>ISLAY</t>
  </si>
  <si>
    <t>FLORIDA-YAMBRASBAMBA-COROSHA</t>
  </si>
  <si>
    <t>BONGARA</t>
  </si>
  <si>
    <t>AMAZONAS</t>
  </si>
  <si>
    <t>TUMBES</t>
  </si>
  <si>
    <t>SAN LUIS</t>
  </si>
  <si>
    <t>CAÑETE</t>
  </si>
  <si>
    <t>LIMA</t>
  </si>
  <si>
    <t>PACANGA</t>
  </si>
  <si>
    <t>CHEPEN</t>
  </si>
  <si>
    <t>LIBERTAD</t>
  </si>
  <si>
    <t>PICHARI</t>
  </si>
  <si>
    <t>LA CONVENCION</t>
  </si>
  <si>
    <t>CUSCO</t>
  </si>
  <si>
    <t>SANTA ROSA DE QUIV ES</t>
  </si>
  <si>
    <t>CANTA</t>
  </si>
  <si>
    <t>PAMPAMARCA</t>
  </si>
  <si>
    <t>CANAS</t>
  </si>
  <si>
    <t>LUNAHUANA</t>
  </si>
  <si>
    <t>SUBTANJALLA</t>
  </si>
  <si>
    <t>ICA</t>
  </si>
  <si>
    <t>PALLPATA</t>
  </si>
  <si>
    <t>ESPINAR</t>
  </si>
  <si>
    <t>HUARAL-ALTAVILLOS BAJO, IHUARI, LAMPIAN, SUMBILCA Y SAN MIGUEL DE ACOS</t>
  </si>
  <si>
    <t>HUARAL</t>
  </si>
  <si>
    <t>MARCONA</t>
  </si>
  <si>
    <t>NAZCA</t>
  </si>
  <si>
    <t>JESUS DE NAZARENO</t>
  </si>
  <si>
    <t>HUAMANGA</t>
  </si>
  <si>
    <t>AYACUCHO</t>
  </si>
  <si>
    <t xml:space="preserve">ALTO LARAN Y CHINCHA ALTA </t>
  </si>
  <si>
    <t>CHINCHA</t>
  </si>
  <si>
    <t>OLMOS</t>
  </si>
  <si>
    <t>PIURA</t>
  </si>
  <si>
    <t>CASTILLA</t>
  </si>
  <si>
    <t>PE-26</t>
  </si>
  <si>
    <t>PE-1NJ</t>
  </si>
  <si>
    <t>PE-02</t>
  </si>
  <si>
    <t>PE-34A</t>
  </si>
  <si>
    <t>PE-34</t>
  </si>
  <si>
    <t>PE-05N</t>
  </si>
  <si>
    <t>PE-1N</t>
  </si>
  <si>
    <t>PE-1S</t>
  </si>
  <si>
    <t>PE-28C</t>
  </si>
  <si>
    <t>PE-20A</t>
  </si>
  <si>
    <t>PE-34F</t>
  </si>
  <si>
    <t>PE-24</t>
  </si>
  <si>
    <t>PE-20C</t>
  </si>
  <si>
    <t>PE-30</t>
  </si>
  <si>
    <t>PE-3S</t>
  </si>
  <si>
    <t>PROVIAS NACIONAL -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</si>
</sst>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.00_);_(* \(#,##0.00\);_(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1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14" fontId="8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8" fillId="0" borderId="3" xfId="1" applyFont="1" applyFill="1" applyBorder="1" applyAlignment="1">
      <alignment horizontal="center"/>
    </xf>
    <xf numFmtId="14" fontId="8" fillId="0" borderId="3" xfId="1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17">
    <cellStyle name="Millares 2" xfId="2"/>
    <cellStyle name="Millares 2 2" xfId="3"/>
    <cellStyle name="Millares 2 2 2" xfId="4"/>
    <cellStyle name="Millares 2 3" xfId="5"/>
    <cellStyle name="Millares 3" xfId="6"/>
    <cellStyle name="Millares 3 2" xfId="7"/>
    <cellStyle name="Millares 4" xfId="8"/>
    <cellStyle name="Millares 4 2" xfId="9"/>
    <cellStyle name="Millares 5" xfId="10"/>
    <cellStyle name="Millares 5 2" xfId="11"/>
    <cellStyle name="Millares 6" xfId="12"/>
    <cellStyle name="Normal" xfId="0" builtinId="0"/>
    <cellStyle name="Normal 10" xfId="13"/>
    <cellStyle name="Normal 10 2" xfId="14"/>
    <cellStyle name="Normal 10 2 2" xfId="15"/>
    <cellStyle name="Normal 10 3" xfId="16"/>
    <cellStyle name="Normal 10 3 2" xfId="17"/>
    <cellStyle name="Normal 10 4" xfId="18"/>
    <cellStyle name="Normal 11" xfId="19"/>
    <cellStyle name="Normal 11 2" xfId="20"/>
    <cellStyle name="Normal 11 2 2" xfId="21"/>
    <cellStyle name="Normal 11 3" xfId="22"/>
    <cellStyle name="Normal 11 3 2" xfId="23"/>
    <cellStyle name="Normal 11 4" xfId="24"/>
    <cellStyle name="Normal 12" xfId="25"/>
    <cellStyle name="Normal 12 2" xfId="26"/>
    <cellStyle name="Normal 12 2 2" xfId="27"/>
    <cellStyle name="Normal 12 3" xfId="28"/>
    <cellStyle name="Normal 12 3 2" xfId="29"/>
    <cellStyle name="Normal 12 4" xfId="30"/>
    <cellStyle name="Normal 13" xfId="31"/>
    <cellStyle name="Normal 13 2" xfId="32"/>
    <cellStyle name="Normal 13 2 2" xfId="33"/>
    <cellStyle name="Normal 13 3" xfId="34"/>
    <cellStyle name="Normal 13 3 2" xfId="35"/>
    <cellStyle name="Normal 13 4" xfId="36"/>
    <cellStyle name="Normal 14" xfId="37"/>
    <cellStyle name="Normal 14 2" xfId="38"/>
    <cellStyle name="Normal 14 2 2" xfId="39"/>
    <cellStyle name="Normal 14 3" xfId="40"/>
    <cellStyle name="Normal 14 3 2" xfId="41"/>
    <cellStyle name="Normal 14 4" xfId="42"/>
    <cellStyle name="Normal 15" xfId="43"/>
    <cellStyle name="Normal 15 2" xfId="44"/>
    <cellStyle name="Normal 15 2 2" xfId="45"/>
    <cellStyle name="Normal 15 3" xfId="46"/>
    <cellStyle name="Normal 15 3 2" xfId="47"/>
    <cellStyle name="Normal 15 4" xfId="48"/>
    <cellStyle name="Normal 16" xfId="49"/>
    <cellStyle name="Normal 16 2" xfId="50"/>
    <cellStyle name="Normal 16 2 2" xfId="51"/>
    <cellStyle name="Normal 16 3" xfId="52"/>
    <cellStyle name="Normal 16 3 2" xfId="53"/>
    <cellStyle name="Normal 16 4" xfId="54"/>
    <cellStyle name="Normal 17" xfId="55"/>
    <cellStyle name="Normal 17 2" xfId="56"/>
    <cellStyle name="Normal 18" xfId="57"/>
    <cellStyle name="Normal 18 2" xfId="58"/>
    <cellStyle name="Normal 19" xfId="59"/>
    <cellStyle name="Normal 19 2" xfId="60"/>
    <cellStyle name="Normal 2" xfId="61"/>
    <cellStyle name="Normal 2 2" xfId="62"/>
    <cellStyle name="Normal 2 2 2" xfId="63"/>
    <cellStyle name="Normal 2 3" xfId="64"/>
    <cellStyle name="Normal 2 4" xfId="65"/>
    <cellStyle name="Normal 20" xfId="66"/>
    <cellStyle name="Normal 21" xfId="67"/>
    <cellStyle name="Normal 22" xfId="68"/>
    <cellStyle name="Normal 23" xfId="69"/>
    <cellStyle name="Normal 3" xfId="70"/>
    <cellStyle name="Normal 3 2" xfId="71"/>
    <cellStyle name="Normal 3 2 2" xfId="72"/>
    <cellStyle name="Normal 3 3" xfId="73"/>
    <cellStyle name="Normal 3 3 2" xfId="74"/>
    <cellStyle name="Normal 3 4" xfId="75"/>
    <cellStyle name="Normal 4" xfId="76"/>
    <cellStyle name="Normal 4 2" xfId="77"/>
    <cellStyle name="Normal 4 2 2" xfId="78"/>
    <cellStyle name="Normal 4 3" xfId="79"/>
    <cellStyle name="Normal 4 3 2" xfId="80"/>
    <cellStyle name="Normal 4 4" xfId="81"/>
    <cellStyle name="Normal 5" xfId="82"/>
    <cellStyle name="Normal 5 2" xfId="83"/>
    <cellStyle name="Normal 5 2 2" xfId="84"/>
    <cellStyle name="Normal 5 3" xfId="85"/>
    <cellStyle name="Normal 5 3 2" xfId="86"/>
    <cellStyle name="Normal 5 4" xfId="87"/>
    <cellStyle name="Normal 6" xfId="88"/>
    <cellStyle name="Normal 6 2" xfId="89"/>
    <cellStyle name="Normal 6 2 2" xfId="90"/>
    <cellStyle name="Normal 6 3" xfId="91"/>
    <cellStyle name="Normal 6 3 2" xfId="92"/>
    <cellStyle name="Normal 6 4" xfId="93"/>
    <cellStyle name="Normal 7" xfId="1"/>
    <cellStyle name="Normal 7 2" xfId="94"/>
    <cellStyle name="Normal 7 2 2" xfId="95"/>
    <cellStyle name="Normal 7 3" xfId="96"/>
    <cellStyle name="Normal 7 3 2" xfId="97"/>
    <cellStyle name="Normal 7 4" xfId="98"/>
    <cellStyle name="Normal 8" xfId="99"/>
    <cellStyle name="Normal 8 2" xfId="100"/>
    <cellStyle name="Normal 8 2 2" xfId="101"/>
    <cellStyle name="Normal 8 3" xfId="102"/>
    <cellStyle name="Normal 8 3 2" xfId="103"/>
    <cellStyle name="Normal 8 4" xfId="104"/>
    <cellStyle name="Normal 9" xfId="105"/>
    <cellStyle name="Normal 9 2" xfId="106"/>
    <cellStyle name="Normal 9 2 2" xfId="107"/>
    <cellStyle name="Normal 9 3" xfId="108"/>
    <cellStyle name="Normal 9 3 2" xfId="109"/>
    <cellStyle name="Normal 9 4" xfId="110"/>
    <cellStyle name="Porcentaje 2" xfId="111"/>
    <cellStyle name="Porcentaje 2 2" xfId="112"/>
    <cellStyle name="Porcentaje 2 2 2" xfId="113"/>
    <cellStyle name="Porcentaje 2 3" xfId="114"/>
    <cellStyle name="Porcentaje 3" xfId="115"/>
    <cellStyle name="Porcentaje 3 2" xfId="116"/>
  </cellStyles>
  <dxfs count="15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julca/Downloads/BD%20Expediente%20de%20Solicitudes%202017%20UGD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Solicitudes"/>
      <sheetName val="OTROS DV"/>
      <sheetName val="RESOLUCION"/>
      <sheetName val="Reportes"/>
      <sheetName val="Concesiones"/>
      <sheetName val="RD 2011-2008"/>
      <sheetName val="Solicitud2014"/>
      <sheetName val="MTC"/>
    </sheetNames>
    <sheetDataSet>
      <sheetData sheetId="0">
        <row r="1">
          <cell r="B1" t="str">
            <v>SOLICITUD</v>
          </cell>
          <cell r="C1" t="str">
            <v>ORIGEN</v>
          </cell>
          <cell r="D1" t="str">
            <v>EXPEDIENTE</v>
          </cell>
          <cell r="E1" t="str">
            <v>FECHA</v>
          </cell>
          <cell r="F1" t="str">
            <v>SOLICITANTE / REMITENTE</v>
          </cell>
        </row>
        <row r="2">
          <cell r="B2" t="str">
            <v>A0001</v>
          </cell>
          <cell r="C2" t="str">
            <v>SI</v>
          </cell>
          <cell r="D2" t="str">
            <v>E-027537-2011</v>
          </cell>
          <cell r="E2">
            <v>40749</v>
          </cell>
          <cell r="F2" t="str">
            <v>SEDALIB S.A. - ROAYA SAC</v>
          </cell>
        </row>
        <row r="3">
          <cell r="B3" t="str">
            <v>A0001</v>
          </cell>
          <cell r="C3" t="str">
            <v>NO</v>
          </cell>
          <cell r="D3" t="str">
            <v>E-031517-2011</v>
          </cell>
          <cell r="E3">
            <v>40779</v>
          </cell>
          <cell r="F3" t="str">
            <v xml:space="preserve">OSITRAN </v>
          </cell>
        </row>
        <row r="4">
          <cell r="B4" t="str">
            <v>A0001</v>
          </cell>
          <cell r="C4" t="str">
            <v>NO</v>
          </cell>
          <cell r="D4" t="str">
            <v>E-033832-2011</v>
          </cell>
          <cell r="E4">
            <v>40798</v>
          </cell>
          <cell r="F4" t="str">
            <v xml:space="preserve">COVISOL </v>
          </cell>
        </row>
        <row r="5">
          <cell r="B5" t="str">
            <v>A0001</v>
          </cell>
          <cell r="C5" t="str">
            <v>NO</v>
          </cell>
          <cell r="D5" t="str">
            <v>E-033833-2011</v>
          </cell>
          <cell r="E5">
            <v>40799</v>
          </cell>
          <cell r="F5" t="str">
            <v xml:space="preserve">COVISOL </v>
          </cell>
        </row>
        <row r="6">
          <cell r="B6" t="str">
            <v>A0001</v>
          </cell>
          <cell r="C6" t="str">
            <v>NO</v>
          </cell>
          <cell r="D6" t="str">
            <v>E-038333-2011</v>
          </cell>
          <cell r="E6">
            <v>40829</v>
          </cell>
          <cell r="F6" t="str">
            <v>SEDALIB</v>
          </cell>
        </row>
        <row r="7">
          <cell r="B7" t="str">
            <v>A0001</v>
          </cell>
          <cell r="C7" t="str">
            <v>NO</v>
          </cell>
          <cell r="D7" t="str">
            <v>E-041912-2011</v>
          </cell>
          <cell r="E7">
            <v>40856</v>
          </cell>
          <cell r="F7" t="str">
            <v>OSITRAN</v>
          </cell>
        </row>
        <row r="8">
          <cell r="B8" t="str">
            <v>A0001</v>
          </cell>
          <cell r="C8" t="str">
            <v>NO</v>
          </cell>
          <cell r="D8" t="str">
            <v>E-044275-2011</v>
          </cell>
          <cell r="E8">
            <v>40872</v>
          </cell>
          <cell r="F8" t="str">
            <v>SEDALIB</v>
          </cell>
        </row>
        <row r="9">
          <cell r="B9" t="str">
            <v>A0001</v>
          </cell>
          <cell r="C9" t="str">
            <v>NO</v>
          </cell>
          <cell r="D9" t="str">
            <v>E-002519-2012</v>
          </cell>
          <cell r="E9">
            <v>40927</v>
          </cell>
          <cell r="F9" t="str">
            <v>DGCT</v>
          </cell>
        </row>
        <row r="10">
          <cell r="B10" t="str">
            <v>A0001</v>
          </cell>
          <cell r="C10" t="str">
            <v>NO</v>
          </cell>
          <cell r="D10" t="str">
            <v>E-014375-2012</v>
          </cell>
          <cell r="E10">
            <v>41022</v>
          </cell>
          <cell r="F10" t="str">
            <v>SEDALIB SA</v>
          </cell>
        </row>
        <row r="11">
          <cell r="B11" t="str">
            <v>A0001</v>
          </cell>
          <cell r="C11" t="str">
            <v>NO</v>
          </cell>
          <cell r="D11" t="str">
            <v>E-018095-2012</v>
          </cell>
          <cell r="E11">
            <v>41050</v>
          </cell>
          <cell r="F11" t="str">
            <v>OSITRAN</v>
          </cell>
        </row>
        <row r="12">
          <cell r="B12" t="str">
            <v>A0001</v>
          </cell>
          <cell r="C12" t="str">
            <v>NO</v>
          </cell>
          <cell r="D12" t="str">
            <v>E-018538-2012</v>
          </cell>
          <cell r="E12">
            <v>41054</v>
          </cell>
          <cell r="F12" t="str">
            <v>DGCT - OSITRAN</v>
          </cell>
        </row>
        <row r="13">
          <cell r="B13" t="str">
            <v>A0001</v>
          </cell>
          <cell r="C13" t="str">
            <v>NO</v>
          </cell>
          <cell r="D13" t="str">
            <v>E020911-2012</v>
          </cell>
          <cell r="E13">
            <v>41072</v>
          </cell>
          <cell r="F13" t="str">
            <v>ZONAL LA LIBERTAD</v>
          </cell>
        </row>
        <row r="14">
          <cell r="B14" t="str">
            <v>A0001</v>
          </cell>
          <cell r="C14" t="str">
            <v>NO</v>
          </cell>
          <cell r="D14" t="str">
            <v>E-021351-2012</v>
          </cell>
          <cell r="E14">
            <v>41074</v>
          </cell>
          <cell r="F14" t="str">
            <v xml:space="preserve">COVISOL </v>
          </cell>
        </row>
        <row r="15">
          <cell r="B15" t="str">
            <v>A0001</v>
          </cell>
          <cell r="C15" t="str">
            <v>NO</v>
          </cell>
          <cell r="D15" t="str">
            <v>E-021445-2012</v>
          </cell>
          <cell r="E15">
            <v>41075</v>
          </cell>
          <cell r="F15" t="str">
            <v>SEDALIB</v>
          </cell>
        </row>
        <row r="16">
          <cell r="B16" t="str">
            <v>A0001</v>
          </cell>
          <cell r="C16" t="str">
            <v>NO</v>
          </cell>
          <cell r="D16" t="str">
            <v>I-014703-2012</v>
          </cell>
          <cell r="E16">
            <v>41095</v>
          </cell>
          <cell r="F16" t="str">
            <v xml:space="preserve">OPERACIONES </v>
          </cell>
        </row>
        <row r="17">
          <cell r="B17" t="str">
            <v>A0002</v>
          </cell>
          <cell r="C17" t="str">
            <v>SI</v>
          </cell>
          <cell r="D17" t="str">
            <v>E-028700-2011</v>
          </cell>
          <cell r="E17">
            <v>40759</v>
          </cell>
          <cell r="F17" t="str">
            <v>CEMENTOS SELVA S.A.</v>
          </cell>
        </row>
        <row r="18">
          <cell r="B18" t="str">
            <v>A0002</v>
          </cell>
          <cell r="C18" t="str">
            <v>NO</v>
          </cell>
          <cell r="D18" t="str">
            <v>E-034521-2011</v>
          </cell>
          <cell r="E18">
            <v>40801</v>
          </cell>
          <cell r="F18" t="str">
            <v xml:space="preserve">ZONAL SAN MARTIN </v>
          </cell>
        </row>
        <row r="19">
          <cell r="B19" t="str">
            <v>A0002</v>
          </cell>
          <cell r="C19" t="str">
            <v>NO</v>
          </cell>
          <cell r="D19" t="str">
            <v>E-037440-2011</v>
          </cell>
          <cell r="E19">
            <v>40822</v>
          </cell>
          <cell r="F19" t="str">
            <v xml:space="preserve">IIRSA NORTE S.A. </v>
          </cell>
        </row>
        <row r="20">
          <cell r="B20" t="str">
            <v>A0002</v>
          </cell>
          <cell r="C20" t="str">
            <v>NO</v>
          </cell>
          <cell r="D20" t="str">
            <v>E-040212-2011</v>
          </cell>
          <cell r="E20">
            <v>40842</v>
          </cell>
          <cell r="F20" t="str">
            <v xml:space="preserve">ZONAL SAN MARTIN </v>
          </cell>
        </row>
        <row r="21">
          <cell r="B21" t="str">
            <v>A0002</v>
          </cell>
          <cell r="C21" t="str">
            <v>NO</v>
          </cell>
          <cell r="D21" t="str">
            <v>E-040277-2011</v>
          </cell>
          <cell r="E21">
            <v>40843</v>
          </cell>
          <cell r="F21" t="str">
            <v xml:space="preserve">OSITRAN </v>
          </cell>
        </row>
        <row r="22">
          <cell r="B22" t="str">
            <v>A0002</v>
          </cell>
          <cell r="C22" t="str">
            <v>NO</v>
          </cell>
          <cell r="D22" t="str">
            <v>E-042983-2011</v>
          </cell>
          <cell r="E22">
            <v>40863</v>
          </cell>
          <cell r="F22" t="str">
            <v xml:space="preserve">IIRSA NORTE S.A. </v>
          </cell>
        </row>
        <row r="23">
          <cell r="B23" t="str">
            <v>A0002</v>
          </cell>
          <cell r="C23" t="str">
            <v>NO</v>
          </cell>
          <cell r="D23" t="str">
            <v>E-044339-2011</v>
          </cell>
          <cell r="E23">
            <v>40872</v>
          </cell>
          <cell r="F23" t="str">
            <v>DIR GENER CONCESIONES EN TRANSP</v>
          </cell>
        </row>
        <row r="24">
          <cell r="B24" t="str">
            <v>A0003</v>
          </cell>
          <cell r="C24" t="str">
            <v>SI</v>
          </cell>
          <cell r="D24" t="str">
            <v>E-032622-2011</v>
          </cell>
          <cell r="E24">
            <v>40791</v>
          </cell>
          <cell r="F24" t="str">
            <v>Municipalidad Provincial de Carhuaz</v>
          </cell>
        </row>
        <row r="25">
          <cell r="B25" t="str">
            <v>A0004</v>
          </cell>
          <cell r="C25" t="str">
            <v>SI</v>
          </cell>
          <cell r="D25" t="str">
            <v>E-032394-2011</v>
          </cell>
          <cell r="E25">
            <v>40788</v>
          </cell>
          <cell r="F25" t="str">
            <v>Municipalidad Distrital Comandante Noel</v>
          </cell>
        </row>
        <row r="26">
          <cell r="B26" t="str">
            <v>A0004</v>
          </cell>
          <cell r="C26" t="str">
            <v>NO</v>
          </cell>
          <cell r="D26" t="str">
            <v>E-004353-2012</v>
          </cell>
          <cell r="E26">
            <v>40940</v>
          </cell>
          <cell r="F26" t="str">
            <v>ZONAL LA LIBERTAD</v>
          </cell>
        </row>
        <row r="27">
          <cell r="B27" t="str">
            <v>A0005</v>
          </cell>
          <cell r="C27" t="str">
            <v>SI</v>
          </cell>
          <cell r="D27" t="str">
            <v>E-034878-2011</v>
          </cell>
          <cell r="E27">
            <v>40805</v>
          </cell>
          <cell r="F27" t="str">
            <v>Municipalidad Provincial de Carhuaz</v>
          </cell>
        </row>
        <row r="28">
          <cell r="B28" t="str">
            <v>A0005</v>
          </cell>
          <cell r="C28" t="str">
            <v>NO</v>
          </cell>
          <cell r="D28" t="str">
            <v>E-039342-2011</v>
          </cell>
          <cell r="E28">
            <v>40836</v>
          </cell>
          <cell r="F28" t="str">
            <v>Municipalidad Distrital de Carhuaz</v>
          </cell>
        </row>
        <row r="29">
          <cell r="B29" t="str">
            <v>A0005</v>
          </cell>
          <cell r="C29" t="str">
            <v>NO</v>
          </cell>
          <cell r="D29" t="str">
            <v>E-041564-2011</v>
          </cell>
          <cell r="E29">
            <v>40856</v>
          </cell>
          <cell r="F29" t="str">
            <v>ZONAL ANCASH</v>
          </cell>
        </row>
        <row r="30">
          <cell r="B30" t="str">
            <v>A0005</v>
          </cell>
          <cell r="C30" t="str">
            <v>NO</v>
          </cell>
          <cell r="D30" t="str">
            <v>E-042771-2011</v>
          </cell>
          <cell r="E30">
            <v>40862</v>
          </cell>
          <cell r="F30" t="str">
            <v>Municipalidad Distrital de Carhuaz</v>
          </cell>
        </row>
        <row r="31">
          <cell r="B31" t="str">
            <v>A0006</v>
          </cell>
          <cell r="C31" t="str">
            <v>SI</v>
          </cell>
          <cell r="D31" t="str">
            <v>E-033608-2011</v>
          </cell>
          <cell r="E31">
            <v>40795</v>
          </cell>
          <cell r="F31" t="str">
            <v>Municipalidad Provincial de Lambayeque</v>
          </cell>
        </row>
        <row r="32">
          <cell r="B32" t="str">
            <v>A0006</v>
          </cell>
          <cell r="C32" t="str">
            <v>NO</v>
          </cell>
          <cell r="D32" t="str">
            <v>E-036155-2011</v>
          </cell>
          <cell r="E32">
            <v>40814</v>
          </cell>
          <cell r="F32" t="str">
            <v>Municipalidad Provincial de Lambayeque</v>
          </cell>
        </row>
        <row r="33">
          <cell r="B33" t="str">
            <v>A0006</v>
          </cell>
          <cell r="C33" t="str">
            <v>NO</v>
          </cell>
          <cell r="D33" t="str">
            <v>E-039154-2011</v>
          </cell>
          <cell r="E33">
            <v>40834</v>
          </cell>
          <cell r="F33" t="str">
            <v>DGCT - OSITRAN</v>
          </cell>
        </row>
        <row r="34">
          <cell r="B34" t="str">
            <v>A0006</v>
          </cell>
          <cell r="C34" t="str">
            <v>NO</v>
          </cell>
          <cell r="D34" t="str">
            <v>E-040841-2011</v>
          </cell>
          <cell r="E34">
            <v>40850</v>
          </cell>
          <cell r="F34" t="str">
            <v>Municipalidad Provincial de Lambayeque</v>
          </cell>
        </row>
        <row r="35">
          <cell r="B35" t="str">
            <v>A0006</v>
          </cell>
          <cell r="C35" t="str">
            <v>NO</v>
          </cell>
          <cell r="D35" t="str">
            <v>E-044743-2011</v>
          </cell>
          <cell r="E35">
            <v>40878</v>
          </cell>
          <cell r="F35" t="str">
            <v>Municipalidad Provincial de Lambayeque</v>
          </cell>
        </row>
        <row r="36">
          <cell r="B36" t="str">
            <v>A0007</v>
          </cell>
          <cell r="C36" t="str">
            <v>NO</v>
          </cell>
          <cell r="D36" t="str">
            <v>E-025029-2011</v>
          </cell>
          <cell r="E36">
            <v>40730</v>
          </cell>
          <cell r="F36" t="str">
            <v>DKR VISION SRL.</v>
          </cell>
        </row>
        <row r="37">
          <cell r="B37" t="str">
            <v>A0007</v>
          </cell>
          <cell r="C37" t="str">
            <v>NO</v>
          </cell>
          <cell r="D37" t="str">
            <v>E-031846-2011</v>
          </cell>
          <cell r="E37">
            <v>40781</v>
          </cell>
          <cell r="F37" t="str">
            <v>DKR VISION SRL.</v>
          </cell>
        </row>
        <row r="38">
          <cell r="B38" t="str">
            <v>A0007</v>
          </cell>
          <cell r="C38" t="str">
            <v>NO</v>
          </cell>
          <cell r="D38" t="str">
            <v>E-034111-2011</v>
          </cell>
          <cell r="E38">
            <v>40799</v>
          </cell>
          <cell r="F38" t="str">
            <v>DKR VISION SRL.</v>
          </cell>
        </row>
        <row r="39">
          <cell r="B39" t="str">
            <v>A0007</v>
          </cell>
          <cell r="C39" t="str">
            <v>SI</v>
          </cell>
          <cell r="D39" t="str">
            <v>E-002421-2012</v>
          </cell>
          <cell r="E39">
            <v>40926</v>
          </cell>
          <cell r="F39" t="str">
            <v>DKR VISION SRL</v>
          </cell>
        </row>
        <row r="40">
          <cell r="B40" t="str">
            <v>A0007</v>
          </cell>
          <cell r="C40" t="str">
            <v>NO</v>
          </cell>
          <cell r="D40" t="str">
            <v>E-002940-2012</v>
          </cell>
          <cell r="E40">
            <v>40931</v>
          </cell>
          <cell r="F40" t="str">
            <v>ZONAL ANCASH</v>
          </cell>
        </row>
        <row r="41">
          <cell r="B41" t="str">
            <v>A0007</v>
          </cell>
          <cell r="C41" t="str">
            <v>NO</v>
          </cell>
          <cell r="D41" t="str">
            <v>E-006677-2012</v>
          </cell>
          <cell r="E41">
            <v>40959</v>
          </cell>
          <cell r="F41" t="str">
            <v>DKR VISION SRL.- actas</v>
          </cell>
        </row>
        <row r="42">
          <cell r="B42" t="str">
            <v>A0008</v>
          </cell>
          <cell r="C42" t="str">
            <v>SI</v>
          </cell>
          <cell r="D42" t="str">
            <v>E-032165-2011</v>
          </cell>
          <cell r="E42">
            <v>40799</v>
          </cell>
          <cell r="F42" t="str">
            <v>Municipalidad Distrital de Pira</v>
          </cell>
        </row>
        <row r="43">
          <cell r="B43" t="str">
            <v>A0008</v>
          </cell>
          <cell r="C43" t="str">
            <v>NO</v>
          </cell>
          <cell r="D43" t="str">
            <v>E-042664-2011</v>
          </cell>
          <cell r="E43">
            <v>40861</v>
          </cell>
          <cell r="F43" t="str">
            <v>ZONAL ANCASH</v>
          </cell>
        </row>
        <row r="44">
          <cell r="B44" t="str">
            <v>A0009</v>
          </cell>
          <cell r="C44" t="str">
            <v>SI</v>
          </cell>
          <cell r="D44" t="str">
            <v>E-026742-2011</v>
          </cell>
          <cell r="E44">
            <v>40742</v>
          </cell>
          <cell r="F44" t="str">
            <v>Municipalidad Contralmirante Villar</v>
          </cell>
        </row>
        <row r="45">
          <cell r="B45" t="str">
            <v>A0009</v>
          </cell>
          <cell r="C45" t="str">
            <v>NO</v>
          </cell>
          <cell r="D45" t="str">
            <v>E-039583-2011</v>
          </cell>
          <cell r="E45">
            <v>40837</v>
          </cell>
        </row>
        <row r="46">
          <cell r="B46" t="str">
            <v>A0010</v>
          </cell>
          <cell r="C46" t="str">
            <v>SI</v>
          </cell>
          <cell r="D46" t="str">
            <v>E-026941-2011</v>
          </cell>
          <cell r="E46">
            <v>40744</v>
          </cell>
          <cell r="F46" t="str">
            <v>Gobierno Regional de Huanuco</v>
          </cell>
        </row>
        <row r="47">
          <cell r="B47" t="str">
            <v>A0011</v>
          </cell>
          <cell r="C47" t="str">
            <v>SI</v>
          </cell>
          <cell r="D47" t="str">
            <v>E-027432-2011</v>
          </cell>
          <cell r="E47">
            <v>40746</v>
          </cell>
          <cell r="F47" t="str">
            <v>MINERA YANACOCHA S.R.L.</v>
          </cell>
        </row>
        <row r="48">
          <cell r="B48" t="str">
            <v>A0011</v>
          </cell>
          <cell r="C48" t="str">
            <v>NO</v>
          </cell>
          <cell r="D48" t="str">
            <v>E-032749-2011</v>
          </cell>
          <cell r="E48">
            <v>40791</v>
          </cell>
          <cell r="F48" t="str">
            <v>MINERA YANACOCHA S.R.L.</v>
          </cell>
        </row>
        <row r="49">
          <cell r="B49" t="str">
            <v>A0012</v>
          </cell>
          <cell r="C49" t="str">
            <v>SI</v>
          </cell>
          <cell r="D49" t="str">
            <v>E-000606-2012</v>
          </cell>
          <cell r="E49">
            <v>40914</v>
          </cell>
          <cell r="F49" t="str">
            <v>Municipalidad Distrital de Santa</v>
          </cell>
        </row>
        <row r="50">
          <cell r="B50" t="str">
            <v>A0013</v>
          </cell>
          <cell r="C50" t="str">
            <v>SI</v>
          </cell>
          <cell r="D50" t="str">
            <v>E-032464-2011</v>
          </cell>
          <cell r="E50">
            <v>40788</v>
          </cell>
          <cell r="F50" t="str">
            <v>TELEFONICA DEL PERU - PIURA</v>
          </cell>
        </row>
        <row r="51">
          <cell r="B51" t="str">
            <v>A0013</v>
          </cell>
          <cell r="C51" t="str">
            <v>NO</v>
          </cell>
          <cell r="D51" t="str">
            <v>E-033185-2011</v>
          </cell>
          <cell r="E51">
            <v>40793</v>
          </cell>
          <cell r="F51" t="str">
            <v>TELEFONICA</v>
          </cell>
        </row>
        <row r="52">
          <cell r="B52" t="str">
            <v>A0013</v>
          </cell>
          <cell r="C52" t="str">
            <v>NO</v>
          </cell>
          <cell r="D52" t="str">
            <v>E-038133-2011</v>
          </cell>
          <cell r="E52">
            <v>40828</v>
          </cell>
          <cell r="F52" t="str">
            <v>ZONAL PIURA - TUMBES</v>
          </cell>
        </row>
        <row r="53">
          <cell r="B53" t="str">
            <v>A0013</v>
          </cell>
          <cell r="C53" t="str">
            <v>NO</v>
          </cell>
          <cell r="D53" t="str">
            <v>E-043641-2011</v>
          </cell>
          <cell r="E53">
            <v>40869</v>
          </cell>
          <cell r="F53" t="str">
            <v>TELEFONICA</v>
          </cell>
        </row>
        <row r="54">
          <cell r="B54" t="str">
            <v>A0013</v>
          </cell>
          <cell r="C54" t="str">
            <v>NO</v>
          </cell>
          <cell r="D54" t="str">
            <v>E-024731-2012</v>
          </cell>
          <cell r="E54">
            <v>41102</v>
          </cell>
          <cell r="F54" t="str">
            <v>ZONAL PIURA - TUMBES</v>
          </cell>
        </row>
        <row r="55">
          <cell r="B55" t="str">
            <v>A0013</v>
          </cell>
          <cell r="C55" t="str">
            <v>NO</v>
          </cell>
          <cell r="D55" t="str">
            <v xml:space="preserve">I-023794-2012 </v>
          </cell>
          <cell r="E55">
            <v>41199</v>
          </cell>
          <cell r="F55" t="str">
            <v>UGOP</v>
          </cell>
        </row>
        <row r="56">
          <cell r="B56" t="str">
            <v>A0013</v>
          </cell>
          <cell r="C56" t="str">
            <v>NO</v>
          </cell>
          <cell r="D56" t="str">
            <v>E-040936-2012</v>
          </cell>
          <cell r="E56">
            <v>41221</v>
          </cell>
          <cell r="F56" t="str">
            <v>TELEFONICA</v>
          </cell>
        </row>
        <row r="57">
          <cell r="B57" t="str">
            <v>A0014</v>
          </cell>
          <cell r="C57" t="str">
            <v>SI</v>
          </cell>
          <cell r="D57" t="str">
            <v>E-027364-2011</v>
          </cell>
          <cell r="E57">
            <v>40746</v>
          </cell>
          <cell r="F57" t="str">
            <v>Municipalidad Distrital de Elias Soplin Vargas</v>
          </cell>
        </row>
        <row r="58">
          <cell r="B58" t="str">
            <v>A0014</v>
          </cell>
          <cell r="C58" t="str">
            <v>NO</v>
          </cell>
          <cell r="D58" t="str">
            <v>E-030259-2011</v>
          </cell>
          <cell r="E58">
            <v>40771</v>
          </cell>
        </row>
        <row r="59">
          <cell r="B59" t="str">
            <v>A0014</v>
          </cell>
          <cell r="C59" t="str">
            <v>NO</v>
          </cell>
          <cell r="D59" t="str">
            <v>E-030798-2011</v>
          </cell>
          <cell r="E59">
            <v>40774</v>
          </cell>
        </row>
        <row r="60">
          <cell r="B60" t="str">
            <v>A0014</v>
          </cell>
          <cell r="C60" t="str">
            <v>NO</v>
          </cell>
          <cell r="D60" t="str">
            <v>E-031062-2011</v>
          </cell>
          <cell r="E60">
            <v>40777</v>
          </cell>
        </row>
        <row r="61">
          <cell r="B61" t="str">
            <v>A0014</v>
          </cell>
          <cell r="C61" t="str">
            <v>NO</v>
          </cell>
          <cell r="D61" t="str">
            <v>E-030966-2011</v>
          </cell>
          <cell r="E61">
            <v>40777</v>
          </cell>
        </row>
        <row r="62">
          <cell r="B62" t="str">
            <v>A0014</v>
          </cell>
          <cell r="C62" t="str">
            <v>NO</v>
          </cell>
          <cell r="D62" t="str">
            <v>E-033047-2011</v>
          </cell>
          <cell r="E62">
            <v>40792</v>
          </cell>
        </row>
        <row r="63">
          <cell r="B63" t="str">
            <v>A0014</v>
          </cell>
          <cell r="C63" t="str">
            <v>NO</v>
          </cell>
          <cell r="D63" t="str">
            <v>E-033113-2011</v>
          </cell>
          <cell r="E63">
            <v>40793</v>
          </cell>
        </row>
        <row r="64">
          <cell r="B64" t="str">
            <v>A0014</v>
          </cell>
          <cell r="C64" t="str">
            <v>NO</v>
          </cell>
          <cell r="D64" t="str">
            <v xml:space="preserve">E-037437-2011 </v>
          </cell>
          <cell r="E64">
            <v>40823</v>
          </cell>
        </row>
        <row r="65">
          <cell r="B65" t="str">
            <v>A0014</v>
          </cell>
          <cell r="C65" t="str">
            <v>NO</v>
          </cell>
          <cell r="D65" t="str">
            <v>E-040486-2011</v>
          </cell>
          <cell r="E65">
            <v>40844</v>
          </cell>
          <cell r="F65" t="str">
            <v>OSITRAN</v>
          </cell>
        </row>
        <row r="66">
          <cell r="B66" t="str">
            <v>A0014</v>
          </cell>
          <cell r="C66" t="str">
            <v>NO</v>
          </cell>
          <cell r="D66" t="str">
            <v>E-003392-2012</v>
          </cell>
          <cell r="E66">
            <v>40933</v>
          </cell>
          <cell r="F66" t="str">
            <v>ZONAL SAN MARTIN</v>
          </cell>
        </row>
        <row r="67">
          <cell r="B67" t="str">
            <v>A0015</v>
          </cell>
          <cell r="C67" t="str">
            <v>SI</v>
          </cell>
          <cell r="D67" t="str">
            <v>E-038647-2011</v>
          </cell>
          <cell r="E67">
            <v>40830</v>
          </cell>
          <cell r="F67" t="str">
            <v>LA ARENA S.A.</v>
          </cell>
        </row>
        <row r="68">
          <cell r="B68" t="str">
            <v>A0015</v>
          </cell>
          <cell r="C68" t="str">
            <v>NO</v>
          </cell>
          <cell r="D68" t="str">
            <v>E-046259-2011</v>
          </cell>
          <cell r="E68">
            <v>40886</v>
          </cell>
          <cell r="F68" t="str">
            <v xml:space="preserve">ZONAL LA LIBERTAD  </v>
          </cell>
        </row>
        <row r="69">
          <cell r="B69" t="str">
            <v>A0015</v>
          </cell>
          <cell r="C69" t="str">
            <v>NO</v>
          </cell>
          <cell r="D69" t="str">
            <v>E-001518-2012</v>
          </cell>
          <cell r="E69">
            <v>40919</v>
          </cell>
          <cell r="F69" t="str">
            <v>LA ARENA S.A. - ACTAS</v>
          </cell>
        </row>
        <row r="70">
          <cell r="B70" t="str">
            <v>A0015</v>
          </cell>
          <cell r="C70" t="str">
            <v>NO</v>
          </cell>
          <cell r="D70" t="str">
            <v>E-025034-2012</v>
          </cell>
          <cell r="E70">
            <v>41121</v>
          </cell>
          <cell r="F70" t="str">
            <v>ZONAL CAJAMARCA</v>
          </cell>
        </row>
        <row r="71">
          <cell r="B71" t="str">
            <v>A0016</v>
          </cell>
          <cell r="C71" t="str">
            <v>SI</v>
          </cell>
          <cell r="D71" t="str">
            <v>E-025084-2011</v>
          </cell>
          <cell r="E71">
            <v>40730</v>
          </cell>
          <cell r="F71" t="str">
            <v>EMSEU (EMPRESA DE SERVICIOS ELECTRICOS DE UTCUBAMBA)</v>
          </cell>
        </row>
        <row r="72">
          <cell r="B72" t="str">
            <v>A0016</v>
          </cell>
          <cell r="C72" t="str">
            <v>NO</v>
          </cell>
          <cell r="D72" t="str">
            <v>E-025260-2011</v>
          </cell>
          <cell r="E72">
            <v>40731</v>
          </cell>
        </row>
        <row r="73">
          <cell r="B73" t="str">
            <v>A0016</v>
          </cell>
          <cell r="C73" t="str">
            <v>NO</v>
          </cell>
          <cell r="D73" t="str">
            <v>E-025227-2011</v>
          </cell>
          <cell r="E73">
            <v>40731</v>
          </cell>
        </row>
        <row r="74">
          <cell r="B74" t="str">
            <v>A0016</v>
          </cell>
          <cell r="C74" t="str">
            <v>NO</v>
          </cell>
          <cell r="D74" t="str">
            <v>E-025681-2011</v>
          </cell>
          <cell r="E74">
            <v>40735</v>
          </cell>
        </row>
        <row r="75">
          <cell r="B75" t="str">
            <v>A0016</v>
          </cell>
          <cell r="C75" t="str">
            <v>NO</v>
          </cell>
          <cell r="D75" t="str">
            <v>E-030322-2011</v>
          </cell>
          <cell r="E75">
            <v>40771</v>
          </cell>
        </row>
        <row r="76">
          <cell r="B76" t="str">
            <v>A0016</v>
          </cell>
          <cell r="C76" t="str">
            <v>NO</v>
          </cell>
          <cell r="D76" t="str">
            <v>E-030406-2011</v>
          </cell>
          <cell r="E76">
            <v>40772</v>
          </cell>
        </row>
        <row r="77">
          <cell r="B77" t="str">
            <v>A0016</v>
          </cell>
          <cell r="C77" t="str">
            <v>NO</v>
          </cell>
          <cell r="D77" t="str">
            <v>E-030665-2011</v>
          </cell>
          <cell r="E77">
            <v>40773</v>
          </cell>
        </row>
        <row r="78">
          <cell r="B78" t="str">
            <v>A0016</v>
          </cell>
          <cell r="C78" t="str">
            <v>NO</v>
          </cell>
          <cell r="D78" t="str">
            <v>E-034997-2011</v>
          </cell>
          <cell r="E78">
            <v>40806</v>
          </cell>
        </row>
        <row r="79">
          <cell r="B79" t="str">
            <v>A0016</v>
          </cell>
          <cell r="C79" t="str">
            <v>NO</v>
          </cell>
          <cell r="D79" t="str">
            <v>E-003418-2012</v>
          </cell>
          <cell r="E79">
            <v>40934</v>
          </cell>
          <cell r="F79" t="str">
            <v xml:space="preserve">IIRSA NORTE S.A. </v>
          </cell>
        </row>
        <row r="80">
          <cell r="B80" t="str">
            <v>A0016</v>
          </cell>
          <cell r="C80" t="str">
            <v>NO</v>
          </cell>
          <cell r="D80" t="str">
            <v>E-006091-2012</v>
          </cell>
          <cell r="E80">
            <v>40954</v>
          </cell>
          <cell r="F80" t="str">
            <v>OSITRAN</v>
          </cell>
        </row>
        <row r="81">
          <cell r="B81" t="str">
            <v>A0016</v>
          </cell>
          <cell r="C81" t="str">
            <v>NO</v>
          </cell>
          <cell r="D81" t="str">
            <v>E-006755-2012</v>
          </cell>
          <cell r="E81">
            <v>40960</v>
          </cell>
          <cell r="F81" t="str">
            <v>EMSEU</v>
          </cell>
        </row>
        <row r="82">
          <cell r="B82" t="str">
            <v>A0016</v>
          </cell>
          <cell r="C82" t="str">
            <v>NO</v>
          </cell>
          <cell r="D82" t="str">
            <v>E-010073-2012</v>
          </cell>
          <cell r="E82">
            <v>40984</v>
          </cell>
          <cell r="F82" t="str">
            <v xml:space="preserve">IIRSA NORTE S.A. </v>
          </cell>
        </row>
        <row r="83">
          <cell r="B83" t="str">
            <v>A0016</v>
          </cell>
          <cell r="C83" t="str">
            <v>NO</v>
          </cell>
          <cell r="D83" t="str">
            <v>E-012206-2012</v>
          </cell>
          <cell r="E83">
            <v>41002</v>
          </cell>
          <cell r="F83" t="str">
            <v>OSITRAN</v>
          </cell>
        </row>
        <row r="84">
          <cell r="B84" t="str">
            <v>A0016</v>
          </cell>
          <cell r="C84" t="str">
            <v>NO</v>
          </cell>
          <cell r="D84" t="str">
            <v>E-014575-2012</v>
          </cell>
          <cell r="E84">
            <v>41022</v>
          </cell>
          <cell r="F84" t="str">
            <v>EMSEU</v>
          </cell>
        </row>
        <row r="85">
          <cell r="B85" t="str">
            <v>A0016</v>
          </cell>
          <cell r="C85" t="str">
            <v>NO</v>
          </cell>
          <cell r="D85" t="str">
            <v>E-037761-2012</v>
          </cell>
          <cell r="E85">
            <v>41198</v>
          </cell>
          <cell r="F85" t="str">
            <v>EMSEU SAC</v>
          </cell>
        </row>
        <row r="86">
          <cell r="B86" t="str">
            <v>A0016</v>
          </cell>
          <cell r="C86" t="str">
            <v>NO</v>
          </cell>
          <cell r="D86" t="str">
            <v>E-041422-2012</v>
          </cell>
          <cell r="E86">
            <v>41225</v>
          </cell>
          <cell r="F86" t="str">
            <v>EMSEU SAC</v>
          </cell>
        </row>
        <row r="87">
          <cell r="B87" t="str">
            <v>A0016</v>
          </cell>
          <cell r="C87" t="str">
            <v>NO</v>
          </cell>
          <cell r="D87" t="str">
            <v>E-044870-2012</v>
          </cell>
          <cell r="E87">
            <v>41248</v>
          </cell>
          <cell r="F87" t="str">
            <v>ZONAL AMAZONAS - MTC</v>
          </cell>
        </row>
        <row r="88">
          <cell r="B88" t="str">
            <v>A0017</v>
          </cell>
          <cell r="C88" t="str">
            <v>SI</v>
          </cell>
          <cell r="D88" t="str">
            <v>E-040546-2011</v>
          </cell>
          <cell r="E88">
            <v>40850</v>
          </cell>
          <cell r="F88" t="str">
            <v>MINERA CHINALCO PERU SA</v>
          </cell>
        </row>
        <row r="89">
          <cell r="B89" t="str">
            <v>A0017</v>
          </cell>
          <cell r="C89" t="str">
            <v>NO</v>
          </cell>
          <cell r="D89" t="str">
            <v>E-042944-2011</v>
          </cell>
          <cell r="E89">
            <v>40863</v>
          </cell>
          <cell r="F89" t="str">
            <v>MINERA CHINALCO PERU SA</v>
          </cell>
        </row>
        <row r="90">
          <cell r="B90" t="str">
            <v>A0017</v>
          </cell>
          <cell r="C90" t="str">
            <v>NO</v>
          </cell>
          <cell r="D90" t="str">
            <v>E-045113-2011</v>
          </cell>
          <cell r="E90">
            <v>40882</v>
          </cell>
          <cell r="F90" t="str">
            <v>CONSEJO DE MINISTRO</v>
          </cell>
        </row>
        <row r="91">
          <cell r="B91" t="str">
            <v>A0017</v>
          </cell>
          <cell r="C91" t="str">
            <v>NO</v>
          </cell>
          <cell r="D91" t="str">
            <v>E-045911-2011</v>
          </cell>
          <cell r="E91">
            <v>40889</v>
          </cell>
          <cell r="F91" t="str">
            <v>DGCT</v>
          </cell>
        </row>
        <row r="92">
          <cell r="B92" t="str">
            <v>A0017</v>
          </cell>
          <cell r="C92" t="str">
            <v>NO</v>
          </cell>
          <cell r="D92" t="str">
            <v>E-046316-2011</v>
          </cell>
          <cell r="E92">
            <v>40891</v>
          </cell>
          <cell r="F92" t="str">
            <v>ZONAL JUNIN</v>
          </cell>
        </row>
        <row r="93">
          <cell r="B93" t="str">
            <v>A0017</v>
          </cell>
          <cell r="C93" t="str">
            <v>NO</v>
          </cell>
          <cell r="D93" t="str">
            <v>E-046240-2011</v>
          </cell>
          <cell r="E93">
            <v>40891</v>
          </cell>
          <cell r="F93" t="str">
            <v>DEVIANDES</v>
          </cell>
        </row>
        <row r="94">
          <cell r="B94" t="str">
            <v>A00173</v>
          </cell>
          <cell r="C94" t="str">
            <v>NO</v>
          </cell>
          <cell r="D94" t="str">
            <v>E-021165-2012</v>
          </cell>
          <cell r="E94">
            <v>41073</v>
          </cell>
          <cell r="F94" t="str">
            <v>ZONAL ICA</v>
          </cell>
        </row>
        <row r="95">
          <cell r="B95" t="str">
            <v>A0018</v>
          </cell>
          <cell r="C95" t="str">
            <v>SI</v>
          </cell>
          <cell r="D95" t="str">
            <v>E-028949-2011</v>
          </cell>
          <cell r="E95">
            <v>40760</v>
          </cell>
          <cell r="F95" t="str">
            <v>LINCOLN RODRIGUEZ CABELLOS - PLAN COPESCO NACIONAL</v>
          </cell>
        </row>
        <row r="96">
          <cell r="B96" t="str">
            <v>A0018</v>
          </cell>
          <cell r="C96" t="str">
            <v>NO</v>
          </cell>
          <cell r="D96" t="str">
            <v>E-032750-2011</v>
          </cell>
          <cell r="E96">
            <v>40791</v>
          </cell>
          <cell r="F96" t="str">
            <v xml:space="preserve">LINCOLN RODRIGUEZ CABELLOS </v>
          </cell>
        </row>
        <row r="97">
          <cell r="B97" t="str">
            <v>A0018</v>
          </cell>
          <cell r="C97" t="str">
            <v>NO</v>
          </cell>
          <cell r="D97" t="str">
            <v>E-035318-2011</v>
          </cell>
          <cell r="E97">
            <v>40807</v>
          </cell>
          <cell r="F97" t="str">
            <v xml:space="preserve">LINCOLN RODRIGUEZ CABELLOS </v>
          </cell>
        </row>
        <row r="98">
          <cell r="B98" t="str">
            <v>A0019</v>
          </cell>
          <cell r="C98" t="str">
            <v>SI</v>
          </cell>
          <cell r="D98" t="str">
            <v xml:space="preserve">E-032228-2011 </v>
          </cell>
          <cell r="E98">
            <v>40787</v>
          </cell>
          <cell r="F98" t="str">
            <v>Ministerio de Energia y Minas - GRUPO 12</v>
          </cell>
        </row>
        <row r="99">
          <cell r="B99" t="str">
            <v>A0019</v>
          </cell>
          <cell r="C99" t="str">
            <v>NO</v>
          </cell>
          <cell r="D99" t="str">
            <v>E-035663-2011</v>
          </cell>
          <cell r="E99">
            <v>40809</v>
          </cell>
          <cell r="F99" t="str">
            <v>DGE</v>
          </cell>
        </row>
        <row r="100">
          <cell r="B100" t="str">
            <v>A0019</v>
          </cell>
          <cell r="C100" t="str">
            <v>NO</v>
          </cell>
          <cell r="D100" t="str">
            <v>E-037444-2011</v>
          </cell>
          <cell r="E100">
            <v>40822</v>
          </cell>
          <cell r="F100" t="str">
            <v xml:space="preserve">IIRSA NORTE S.A. </v>
          </cell>
        </row>
        <row r="101">
          <cell r="B101" t="str">
            <v>A0019</v>
          </cell>
          <cell r="C101" t="str">
            <v>NO</v>
          </cell>
          <cell r="D101" t="str">
            <v>E-039242-2011</v>
          </cell>
          <cell r="E101">
            <v>40835</v>
          </cell>
          <cell r="F101" t="str">
            <v xml:space="preserve">OSITRAN </v>
          </cell>
        </row>
        <row r="102">
          <cell r="B102" t="str">
            <v>A0019</v>
          </cell>
          <cell r="C102" t="str">
            <v>NO</v>
          </cell>
          <cell r="D102" t="str">
            <v>E-039968-2011</v>
          </cell>
          <cell r="E102">
            <v>40840</v>
          </cell>
          <cell r="F102" t="str">
            <v xml:space="preserve">ZONAL SAN MARTIN </v>
          </cell>
        </row>
        <row r="103">
          <cell r="B103" t="str">
            <v>A0019</v>
          </cell>
          <cell r="C103" t="str">
            <v>NO</v>
          </cell>
          <cell r="D103" t="str">
            <v>E-040058-2011</v>
          </cell>
          <cell r="E103">
            <v>40841</v>
          </cell>
          <cell r="F103" t="str">
            <v>MINISTERIO DE ENERGIA</v>
          </cell>
        </row>
        <row r="104">
          <cell r="B104" t="str">
            <v>A0019</v>
          </cell>
          <cell r="C104" t="str">
            <v>NO</v>
          </cell>
          <cell r="D104" t="str">
            <v>E-041883-2011</v>
          </cell>
          <cell r="E104">
            <v>40856</v>
          </cell>
          <cell r="F104" t="str">
            <v xml:space="preserve">MINISTERIO DE ENERGIA </v>
          </cell>
        </row>
        <row r="105">
          <cell r="B105" t="str">
            <v>A0019</v>
          </cell>
          <cell r="C105" t="str">
            <v>NO</v>
          </cell>
          <cell r="D105" t="str">
            <v>E-042981-2011</v>
          </cell>
          <cell r="E105">
            <v>40863</v>
          </cell>
          <cell r="F105" t="str">
            <v xml:space="preserve">IIRSA NORTE S.A. </v>
          </cell>
        </row>
        <row r="106">
          <cell r="B106" t="str">
            <v>A0019</v>
          </cell>
          <cell r="C106" t="str">
            <v>NO</v>
          </cell>
          <cell r="D106" t="str">
            <v>E-044332-2011</v>
          </cell>
          <cell r="E106">
            <v>40875</v>
          </cell>
          <cell r="F106" t="str">
            <v>OSITRAN</v>
          </cell>
        </row>
        <row r="107">
          <cell r="B107" t="str">
            <v>A0019</v>
          </cell>
          <cell r="C107" t="str">
            <v>NO</v>
          </cell>
          <cell r="D107" t="str">
            <v>E-044979-2011</v>
          </cell>
          <cell r="E107">
            <v>40878</v>
          </cell>
          <cell r="F107" t="str">
            <v>ZONAL SAN MARTIN</v>
          </cell>
        </row>
        <row r="108">
          <cell r="B108" t="str">
            <v>A002</v>
          </cell>
          <cell r="C108" t="str">
            <v>NO</v>
          </cell>
          <cell r="D108" t="str">
            <v>E-002372-2012</v>
          </cell>
          <cell r="E108">
            <v>40925</v>
          </cell>
          <cell r="F108" t="str">
            <v>ZONAL SAN MARTIN</v>
          </cell>
        </row>
        <row r="109">
          <cell r="B109" t="str">
            <v>A0020</v>
          </cell>
          <cell r="C109" t="str">
            <v>SI</v>
          </cell>
          <cell r="D109" t="str">
            <v>E-035802-2011</v>
          </cell>
          <cell r="E109">
            <v>40812</v>
          </cell>
          <cell r="F109" t="str">
            <v>CONTRALORIA DE LA REPUBLICA - MUN. DIST. DE SECHURA</v>
          </cell>
        </row>
        <row r="110">
          <cell r="B110" t="str">
            <v>A0020</v>
          </cell>
          <cell r="C110" t="str">
            <v>NO</v>
          </cell>
          <cell r="D110" t="str">
            <v>E-041712-2011</v>
          </cell>
          <cell r="E110">
            <v>40855</v>
          </cell>
          <cell r="F110" t="str">
            <v>ZONAL PIURA - TUMBES</v>
          </cell>
        </row>
        <row r="111">
          <cell r="B111" t="str">
            <v>A0021</v>
          </cell>
          <cell r="C111" t="str">
            <v>SI</v>
          </cell>
          <cell r="D111" t="str">
            <v>E-039255-2011</v>
          </cell>
          <cell r="E111">
            <v>40835</v>
          </cell>
          <cell r="F111" t="str">
            <v>CICSA PERU SAC</v>
          </cell>
        </row>
        <row r="112">
          <cell r="B112" t="str">
            <v>A0021</v>
          </cell>
          <cell r="C112" t="str">
            <v>NO</v>
          </cell>
          <cell r="D112" t="str">
            <v>E-039254-2011</v>
          </cell>
          <cell r="E112">
            <v>40835</v>
          </cell>
        </row>
        <row r="113">
          <cell r="B113" t="str">
            <v>A0021</v>
          </cell>
          <cell r="C113" t="str">
            <v>NO</v>
          </cell>
          <cell r="D113" t="str">
            <v>E-002805-2012</v>
          </cell>
          <cell r="E113">
            <v>40931</v>
          </cell>
          <cell r="F113" t="str">
            <v>ZONAL PIURA - TUMBES</v>
          </cell>
        </row>
        <row r="114">
          <cell r="B114" t="str">
            <v>A0021</v>
          </cell>
          <cell r="C114" t="str">
            <v>NO</v>
          </cell>
          <cell r="D114" t="str">
            <v>E-007886-2012</v>
          </cell>
          <cell r="E114">
            <v>40968</v>
          </cell>
          <cell r="F114" t="str">
            <v>CARSO INGENIERIA</v>
          </cell>
        </row>
        <row r="115">
          <cell r="B115" t="str">
            <v>A0021</v>
          </cell>
          <cell r="C115" t="str">
            <v>NO</v>
          </cell>
          <cell r="D115" t="str">
            <v>E-010981-2012</v>
          </cell>
          <cell r="E115">
            <v>40994</v>
          </cell>
          <cell r="F115" t="str">
            <v xml:space="preserve">IIRSA NORTE S.A. </v>
          </cell>
        </row>
        <row r="116">
          <cell r="B116" t="str">
            <v>A0021</v>
          </cell>
          <cell r="C116" t="str">
            <v>NO</v>
          </cell>
          <cell r="D116" t="str">
            <v>E-012207-2012</v>
          </cell>
          <cell r="E116">
            <v>41002</v>
          </cell>
          <cell r="F116" t="str">
            <v>OSITRAN</v>
          </cell>
        </row>
        <row r="117">
          <cell r="B117" t="str">
            <v>A0021</v>
          </cell>
          <cell r="C117" t="str">
            <v>NO</v>
          </cell>
          <cell r="D117" t="str">
            <v>E-014595-2012</v>
          </cell>
          <cell r="E117">
            <v>41022</v>
          </cell>
          <cell r="F117" t="str">
            <v>CARSO INFRAC. Y CONSTR. CICSA</v>
          </cell>
        </row>
        <row r="118">
          <cell r="B118" t="str">
            <v>A0021</v>
          </cell>
          <cell r="C118" t="str">
            <v>NO</v>
          </cell>
          <cell r="D118" t="str">
            <v>E-015398-2012</v>
          </cell>
          <cell r="E118">
            <v>41031</v>
          </cell>
          <cell r="F118" t="str">
            <v xml:space="preserve">CARSO </v>
          </cell>
        </row>
        <row r="119">
          <cell r="B119" t="str">
            <v>A0021</v>
          </cell>
          <cell r="C119" t="str">
            <v>NO</v>
          </cell>
          <cell r="D119" t="str">
            <v>E-017232-2012</v>
          </cell>
          <cell r="E119">
            <v>41044</v>
          </cell>
          <cell r="F119" t="str">
            <v>CARSO INFRAC. Y CONSTR. CICSA</v>
          </cell>
        </row>
        <row r="120">
          <cell r="B120" t="str">
            <v>A0021</v>
          </cell>
          <cell r="C120" t="str">
            <v>NO</v>
          </cell>
          <cell r="D120" t="str">
            <v>E-017236-2012</v>
          </cell>
          <cell r="E120">
            <v>41044</v>
          </cell>
          <cell r="F120" t="str">
            <v>CARSO INFRAC. Y CONSTR. CICSA</v>
          </cell>
        </row>
        <row r="121">
          <cell r="B121" t="str">
            <v>A0021</v>
          </cell>
          <cell r="C121" t="str">
            <v>NO</v>
          </cell>
          <cell r="D121" t="str">
            <v>E-017499-2012</v>
          </cell>
          <cell r="E121">
            <v>41046</v>
          </cell>
          <cell r="F121" t="str">
            <v>ZONAL PIURA - TUMBES</v>
          </cell>
        </row>
        <row r="122">
          <cell r="B122" t="str">
            <v>A0021</v>
          </cell>
          <cell r="C122" t="str">
            <v>NO</v>
          </cell>
          <cell r="D122" t="str">
            <v>E-017539-2012</v>
          </cell>
          <cell r="E122">
            <v>41046</v>
          </cell>
          <cell r="F122" t="str">
            <v>ZONAL PIURA - TUMBES</v>
          </cell>
        </row>
        <row r="123">
          <cell r="B123" t="str">
            <v>A0021</v>
          </cell>
          <cell r="C123" t="str">
            <v>NO</v>
          </cell>
          <cell r="D123" t="str">
            <v>E-017710-2012</v>
          </cell>
          <cell r="E123">
            <v>41047</v>
          </cell>
          <cell r="F123" t="str">
            <v xml:space="preserve">IIRSA NORTE S.A. </v>
          </cell>
        </row>
        <row r="124">
          <cell r="B124" t="str">
            <v>A0021</v>
          </cell>
          <cell r="C124" t="str">
            <v>NO</v>
          </cell>
          <cell r="D124" t="str">
            <v>E-018870-2012</v>
          </cell>
          <cell r="E124">
            <v>41057</v>
          </cell>
          <cell r="F124" t="str">
            <v>OSITRAN</v>
          </cell>
        </row>
        <row r="125">
          <cell r="B125" t="str">
            <v>A0021</v>
          </cell>
          <cell r="C125" t="str">
            <v>NO</v>
          </cell>
          <cell r="D125" t="str">
            <v>E-025369-2012</v>
          </cell>
          <cell r="E125">
            <v>41107</v>
          </cell>
          <cell r="F125" t="str">
            <v>DGCT - OSITRAN</v>
          </cell>
        </row>
        <row r="126">
          <cell r="B126" t="str">
            <v>A0022</v>
          </cell>
          <cell r="C126" t="str">
            <v>SI</v>
          </cell>
          <cell r="D126" t="str">
            <v>E-025540-2011</v>
          </cell>
          <cell r="E126">
            <v>40732</v>
          </cell>
          <cell r="F126" t="str">
            <v>CONSORCIO AGUAS DE HUANCHACO</v>
          </cell>
        </row>
        <row r="127">
          <cell r="B127" t="str">
            <v>A0022</v>
          </cell>
          <cell r="C127" t="str">
            <v>NO</v>
          </cell>
          <cell r="D127" t="str">
            <v>E-029744-2011</v>
          </cell>
          <cell r="E127">
            <v>40767</v>
          </cell>
        </row>
        <row r="128">
          <cell r="B128" t="str">
            <v>A0022</v>
          </cell>
          <cell r="C128" t="str">
            <v>NO</v>
          </cell>
          <cell r="D128" t="str">
            <v>E-029917-2011</v>
          </cell>
          <cell r="E128">
            <v>40767</v>
          </cell>
        </row>
        <row r="129">
          <cell r="B129" t="str">
            <v>A0022</v>
          </cell>
          <cell r="C129" t="str">
            <v>NO</v>
          </cell>
          <cell r="D129" t="str">
            <v>E-030552-2011</v>
          </cell>
          <cell r="E129">
            <v>40773</v>
          </cell>
        </row>
        <row r="130">
          <cell r="B130" t="str">
            <v>A0023</v>
          </cell>
          <cell r="C130" t="str">
            <v>SI</v>
          </cell>
          <cell r="D130" t="str">
            <v>E-029047-2011</v>
          </cell>
          <cell r="E130">
            <v>40760</v>
          </cell>
          <cell r="F130" t="str">
            <v>Electrificación Rural Grupo 12 - CASERIO EL CEREBRO</v>
          </cell>
        </row>
        <row r="131">
          <cell r="B131" t="str">
            <v>A0023</v>
          </cell>
          <cell r="C131" t="str">
            <v>NO</v>
          </cell>
          <cell r="D131" t="str">
            <v>E-031448-2011</v>
          </cell>
          <cell r="E131">
            <v>40779</v>
          </cell>
          <cell r="F131" t="str">
            <v>ZONAL AMAZONAS - MTC</v>
          </cell>
        </row>
        <row r="132">
          <cell r="B132" t="str">
            <v>A0024</v>
          </cell>
          <cell r="C132" t="str">
            <v>SI</v>
          </cell>
          <cell r="D132" t="str">
            <v>E-037821-2011</v>
          </cell>
          <cell r="E132">
            <v>40827</v>
          </cell>
          <cell r="F132" t="str">
            <v>AGROPECUARIA LINERBA SAC</v>
          </cell>
        </row>
        <row r="133">
          <cell r="B133" t="str">
            <v>A0024</v>
          </cell>
          <cell r="C133" t="str">
            <v>NO</v>
          </cell>
          <cell r="D133" t="str">
            <v>I-023647-2011</v>
          </cell>
          <cell r="E133">
            <v>40863</v>
          </cell>
          <cell r="F133" t="str">
            <v>ZONAL LIMA</v>
          </cell>
        </row>
        <row r="134">
          <cell r="B134" t="str">
            <v>A0025</v>
          </cell>
          <cell r="C134" t="str">
            <v>SI</v>
          </cell>
          <cell r="D134" t="str">
            <v>E-024752-2011</v>
          </cell>
          <cell r="E134">
            <v>40728</v>
          </cell>
          <cell r="F134" t="str">
            <v>Gobierno Regional de Lima</v>
          </cell>
        </row>
        <row r="135">
          <cell r="B135" t="str">
            <v>A0025</v>
          </cell>
          <cell r="C135" t="str">
            <v>NO</v>
          </cell>
          <cell r="D135" t="str">
            <v>E-025874-2011</v>
          </cell>
          <cell r="E135">
            <v>40736</v>
          </cell>
          <cell r="F135" t="str">
            <v>OSITRAN</v>
          </cell>
        </row>
        <row r="136">
          <cell r="B136" t="str">
            <v>A0025</v>
          </cell>
          <cell r="C136" t="str">
            <v>NO</v>
          </cell>
          <cell r="D136" t="str">
            <v>E-026330-2011</v>
          </cell>
          <cell r="E136">
            <v>40738</v>
          </cell>
        </row>
        <row r="137">
          <cell r="B137" t="str">
            <v>A0025</v>
          </cell>
          <cell r="C137" t="str">
            <v>NO</v>
          </cell>
          <cell r="D137" t="str">
            <v>E-038051-2011</v>
          </cell>
          <cell r="E137">
            <v>40827</v>
          </cell>
          <cell r="F137" t="str">
            <v>Gobierno Regional de Lima</v>
          </cell>
        </row>
        <row r="138">
          <cell r="B138" t="str">
            <v>A0025</v>
          </cell>
          <cell r="C138" t="str">
            <v>NO</v>
          </cell>
          <cell r="D138" t="str">
            <v>E-044240-2011</v>
          </cell>
          <cell r="E138">
            <v>40872</v>
          </cell>
          <cell r="F138" t="str">
            <v>NORVIAL</v>
          </cell>
        </row>
        <row r="139">
          <cell r="B139" t="str">
            <v>A0025</v>
          </cell>
          <cell r="C139" t="str">
            <v>NO</v>
          </cell>
          <cell r="D139" t="str">
            <v>E-009098-2012</v>
          </cell>
          <cell r="E139">
            <v>40980</v>
          </cell>
          <cell r="F139" t="str">
            <v>Gobierno Regional de Lima</v>
          </cell>
        </row>
        <row r="140">
          <cell r="B140" t="str">
            <v>A0026</v>
          </cell>
          <cell r="C140" t="str">
            <v>SI</v>
          </cell>
          <cell r="D140" t="str">
            <v>E-037054-2011</v>
          </cell>
          <cell r="E140">
            <v>40821</v>
          </cell>
          <cell r="F140" t="str">
            <v>COMUNIDAD CAMPESINA PARARIN</v>
          </cell>
        </row>
        <row r="141">
          <cell r="B141" t="str">
            <v>A0026</v>
          </cell>
          <cell r="C141" t="str">
            <v>NO</v>
          </cell>
          <cell r="D141" t="str">
            <v>I-021491-2011</v>
          </cell>
          <cell r="E141">
            <v>40834</v>
          </cell>
        </row>
        <row r="142">
          <cell r="B142" t="str">
            <v>A0027</v>
          </cell>
          <cell r="C142" t="str">
            <v>SI</v>
          </cell>
          <cell r="D142" t="str">
            <v>E-037369-2011</v>
          </cell>
          <cell r="E142">
            <v>40822</v>
          </cell>
          <cell r="F142" t="str">
            <v>PROYECTO ESPECIAL JAEN - SENASA - CEREAL</v>
          </cell>
        </row>
        <row r="143">
          <cell r="B143" t="str">
            <v>A0027</v>
          </cell>
          <cell r="C143" t="str">
            <v>NO</v>
          </cell>
          <cell r="D143" t="str">
            <v>E-039577-2011</v>
          </cell>
          <cell r="E143">
            <v>40837</v>
          </cell>
        </row>
        <row r="144">
          <cell r="B144" t="str">
            <v>A0027</v>
          </cell>
          <cell r="C144" t="str">
            <v>NO</v>
          </cell>
          <cell r="D144" t="str">
            <v>E-007187-2012</v>
          </cell>
          <cell r="E144">
            <v>40962</v>
          </cell>
          <cell r="F144" t="str">
            <v>PROYECTO ESP. JAEN SAN IGNACIO - ACTAS</v>
          </cell>
        </row>
        <row r="145">
          <cell r="B145" t="str">
            <v>A0028</v>
          </cell>
          <cell r="C145" t="str">
            <v>SI</v>
          </cell>
          <cell r="D145" t="str">
            <v>E-028314-2011</v>
          </cell>
          <cell r="E145">
            <v>40757</v>
          </cell>
          <cell r="F145" t="str">
            <v>Proyecto Especial Sierra Centro Sur - PESCS</v>
          </cell>
        </row>
        <row r="146">
          <cell r="B146" t="str">
            <v>A0028</v>
          </cell>
          <cell r="C146" t="str">
            <v>NO</v>
          </cell>
          <cell r="D146" t="str">
            <v>E-032299-2011</v>
          </cell>
          <cell r="E146">
            <v>40787</v>
          </cell>
          <cell r="F146" t="str">
            <v>SENASA</v>
          </cell>
        </row>
        <row r="147">
          <cell r="B147" t="str">
            <v>A0028</v>
          </cell>
          <cell r="C147" t="str">
            <v>NO</v>
          </cell>
          <cell r="D147" t="str">
            <v>E-035082-2011</v>
          </cell>
          <cell r="E147">
            <v>40806</v>
          </cell>
          <cell r="F147" t="str">
            <v>SENASA</v>
          </cell>
        </row>
        <row r="148">
          <cell r="B148" t="str">
            <v>A0028</v>
          </cell>
          <cell r="C148" t="str">
            <v>NO</v>
          </cell>
          <cell r="D148" t="str">
            <v>E-037015-2011</v>
          </cell>
          <cell r="E148">
            <v>40821</v>
          </cell>
          <cell r="F148" t="str">
            <v>SURVIAL</v>
          </cell>
        </row>
        <row r="149">
          <cell r="B149" t="str">
            <v>A0028</v>
          </cell>
          <cell r="C149" t="str">
            <v>NO</v>
          </cell>
          <cell r="D149" t="str">
            <v>E-039001-2011</v>
          </cell>
          <cell r="E149">
            <v>40834</v>
          </cell>
          <cell r="F149" t="str">
            <v>OSITRAN</v>
          </cell>
        </row>
        <row r="150">
          <cell r="B150" t="str">
            <v>A0028</v>
          </cell>
          <cell r="C150" t="str">
            <v>NO</v>
          </cell>
          <cell r="D150" t="str">
            <v>E-002466-2012</v>
          </cell>
          <cell r="E150">
            <v>40926</v>
          </cell>
          <cell r="F150" t="str">
            <v>SENASA - ACTAS</v>
          </cell>
        </row>
        <row r="151">
          <cell r="B151" t="str">
            <v>A0029</v>
          </cell>
          <cell r="C151" t="str">
            <v>SI</v>
          </cell>
          <cell r="D151" t="str">
            <v>E-038248-2011</v>
          </cell>
          <cell r="E151">
            <v>40828</v>
          </cell>
          <cell r="F151" t="str">
            <v>Municipalidad Distrital de Pacora</v>
          </cell>
        </row>
        <row r="152">
          <cell r="B152" t="str">
            <v>A0029</v>
          </cell>
          <cell r="C152" t="str">
            <v>NO</v>
          </cell>
          <cell r="D152" t="str">
            <v>E-043674-2011</v>
          </cell>
          <cell r="E152">
            <v>40869</v>
          </cell>
          <cell r="F152" t="str">
            <v>ZONAL LAMBAYEQUE</v>
          </cell>
        </row>
        <row r="153">
          <cell r="B153" t="str">
            <v>A0029</v>
          </cell>
          <cell r="C153" t="str">
            <v>NO</v>
          </cell>
          <cell r="D153" t="str">
            <v>I-010103-2012</v>
          </cell>
          <cell r="E153">
            <v>41039</v>
          </cell>
          <cell r="F153" t="str">
            <v>UGOP</v>
          </cell>
        </row>
        <row r="154">
          <cell r="B154" t="str">
            <v>A0029</v>
          </cell>
          <cell r="C154" t="str">
            <v>NO</v>
          </cell>
          <cell r="D154" t="str">
            <v>E-041194-2012</v>
          </cell>
          <cell r="E154">
            <v>41222</v>
          </cell>
          <cell r="F154" t="str">
            <v>ZONAL LAMBAYEQUE</v>
          </cell>
        </row>
        <row r="155">
          <cell r="B155" t="str">
            <v>A0029</v>
          </cell>
          <cell r="C155" t="str">
            <v>NO</v>
          </cell>
          <cell r="D155" t="str">
            <v>E-043315-2012</v>
          </cell>
          <cell r="E155">
            <v>41236</v>
          </cell>
          <cell r="F155" t="str">
            <v>ZONAL LAMBAYEQUE</v>
          </cell>
        </row>
        <row r="156">
          <cell r="B156" t="str">
            <v>A0030</v>
          </cell>
          <cell r="C156" t="str">
            <v>SI</v>
          </cell>
          <cell r="D156" t="str">
            <v>E-037784-2011</v>
          </cell>
          <cell r="E156">
            <v>40826</v>
          </cell>
          <cell r="F156" t="str">
            <v>HIDRANDINA</v>
          </cell>
        </row>
        <row r="157">
          <cell r="B157" t="str">
            <v>A0030</v>
          </cell>
          <cell r="C157" t="str">
            <v>NO</v>
          </cell>
          <cell r="D157" t="str">
            <v>E-042216-2011</v>
          </cell>
          <cell r="E157">
            <v>40858</v>
          </cell>
          <cell r="F157" t="str">
            <v>HIDRANDINA</v>
          </cell>
        </row>
        <row r="158">
          <cell r="B158" t="str">
            <v>A0030</v>
          </cell>
          <cell r="C158" t="str">
            <v>NO</v>
          </cell>
          <cell r="D158" t="str">
            <v>E-045090-2011</v>
          </cell>
          <cell r="E158">
            <v>40879</v>
          </cell>
          <cell r="F158" t="str">
            <v>GARCIA ROMERO LUCIO</v>
          </cell>
        </row>
        <row r="159">
          <cell r="B159" t="str">
            <v>A0030</v>
          </cell>
          <cell r="C159" t="str">
            <v>NO</v>
          </cell>
          <cell r="D159" t="str">
            <v>E-048233-2011</v>
          </cell>
          <cell r="E159">
            <v>40904</v>
          </cell>
          <cell r="F159" t="str">
            <v>ZONAL ANCASH</v>
          </cell>
        </row>
        <row r="160">
          <cell r="B160" t="str">
            <v>A0030</v>
          </cell>
          <cell r="C160" t="str">
            <v>NO</v>
          </cell>
          <cell r="D160" t="str">
            <v>E-006004-2012</v>
          </cell>
          <cell r="E160">
            <v>40954</v>
          </cell>
          <cell r="F160" t="str">
            <v>HIDRANDINA - ACTAS</v>
          </cell>
        </row>
        <row r="161">
          <cell r="B161" t="str">
            <v>A0031</v>
          </cell>
          <cell r="C161" t="str">
            <v>SI</v>
          </cell>
          <cell r="D161" t="str">
            <v>E-029048-2011</v>
          </cell>
          <cell r="E161">
            <v>40760</v>
          </cell>
          <cell r="F161" t="str">
            <v>Municipalidad Distrital de Jazan</v>
          </cell>
        </row>
        <row r="162">
          <cell r="B162" t="str">
            <v>A0031</v>
          </cell>
          <cell r="C162" t="str">
            <v>NO</v>
          </cell>
          <cell r="D162" t="str">
            <v>E-029547-2011</v>
          </cell>
          <cell r="E162">
            <v>40765</v>
          </cell>
          <cell r="F162" t="str">
            <v>Municipalidad Distrital de Jazan</v>
          </cell>
        </row>
        <row r="163">
          <cell r="B163" t="str">
            <v>A0031</v>
          </cell>
          <cell r="C163" t="str">
            <v>NO</v>
          </cell>
          <cell r="D163" t="str">
            <v>E-032693-2011</v>
          </cell>
          <cell r="E163">
            <v>40791</v>
          </cell>
          <cell r="F163" t="str">
            <v>ZONAL AMAZONAS - MTC</v>
          </cell>
        </row>
        <row r="164">
          <cell r="B164" t="str">
            <v>A0031</v>
          </cell>
          <cell r="C164" t="str">
            <v>NO</v>
          </cell>
          <cell r="D164" t="str">
            <v>E-034297-2011</v>
          </cell>
          <cell r="E164">
            <v>40800</v>
          </cell>
          <cell r="F164" t="str">
            <v xml:space="preserve">IIRSA NORTE S.A. </v>
          </cell>
        </row>
        <row r="165">
          <cell r="B165" t="str">
            <v>A0031</v>
          </cell>
          <cell r="C165" t="str">
            <v>NO</v>
          </cell>
          <cell r="D165" t="str">
            <v>E-034344-2011</v>
          </cell>
          <cell r="E165">
            <v>40801</v>
          </cell>
          <cell r="F165" t="str">
            <v>OFICI ATENCI AL CIUDADANO</v>
          </cell>
        </row>
        <row r="166">
          <cell r="B166" t="str">
            <v>A0031</v>
          </cell>
          <cell r="C166" t="str">
            <v>NO</v>
          </cell>
          <cell r="D166" t="str">
            <v>E-034471-2011</v>
          </cell>
          <cell r="E166">
            <v>40801</v>
          </cell>
          <cell r="F166" t="str">
            <v>OFICI ATENCI AL CIUDADANO</v>
          </cell>
        </row>
        <row r="167">
          <cell r="B167" t="str">
            <v>A0031</v>
          </cell>
          <cell r="C167" t="str">
            <v>NO</v>
          </cell>
          <cell r="D167" t="str">
            <v>E-035739-2011</v>
          </cell>
          <cell r="E167">
            <v>40812</v>
          </cell>
          <cell r="F167" t="str">
            <v>DGCT</v>
          </cell>
        </row>
        <row r="168">
          <cell r="B168" t="str">
            <v>A0031</v>
          </cell>
          <cell r="C168" t="str">
            <v>NO</v>
          </cell>
          <cell r="D168" t="str">
            <v>E-036333-2011</v>
          </cell>
          <cell r="E168">
            <v>40815</v>
          </cell>
          <cell r="F168" t="str">
            <v>OSITRAN</v>
          </cell>
        </row>
        <row r="169">
          <cell r="B169" t="str">
            <v>A0032</v>
          </cell>
          <cell r="C169" t="str">
            <v>SI</v>
          </cell>
          <cell r="D169" t="str">
            <v>E-026591-2011</v>
          </cell>
          <cell r="E169">
            <v>40742</v>
          </cell>
          <cell r="F169" t="str">
            <v>Gobierno Regional de Cajamarca</v>
          </cell>
        </row>
        <row r="170">
          <cell r="B170" t="str">
            <v>A0032</v>
          </cell>
          <cell r="C170" t="str">
            <v>NO</v>
          </cell>
          <cell r="D170" t="str">
            <v>E-029091-2011</v>
          </cell>
          <cell r="E170">
            <v>40763</v>
          </cell>
          <cell r="F170" t="str">
            <v>Gobierno Regional de Cajamarca</v>
          </cell>
        </row>
        <row r="171">
          <cell r="B171" t="str">
            <v>A0032</v>
          </cell>
          <cell r="C171" t="str">
            <v>NO</v>
          </cell>
          <cell r="D171" t="str">
            <v>E-048064-2011</v>
          </cell>
          <cell r="E171">
            <v>40904</v>
          </cell>
          <cell r="F171" t="str">
            <v>DESPACHO VICEMINISTERIAL DE TRANSPORTES</v>
          </cell>
        </row>
        <row r="172">
          <cell r="B172" t="str">
            <v>A0033</v>
          </cell>
          <cell r="C172" t="str">
            <v>SI</v>
          </cell>
          <cell r="D172" t="str">
            <v>E-028667-2011</v>
          </cell>
          <cell r="E172">
            <v>40759</v>
          </cell>
          <cell r="F172" t="str">
            <v>Gobierno Regional de Huanuco</v>
          </cell>
        </row>
        <row r="173">
          <cell r="B173" t="str">
            <v>A0033</v>
          </cell>
          <cell r="C173" t="str">
            <v>NO</v>
          </cell>
          <cell r="D173" t="str">
            <v>E-034996-2011</v>
          </cell>
          <cell r="E173">
            <v>40806</v>
          </cell>
          <cell r="F173" t="str">
            <v>ZONAL HUANUCO</v>
          </cell>
        </row>
        <row r="174">
          <cell r="B174" t="str">
            <v>A0033</v>
          </cell>
          <cell r="C174" t="str">
            <v>NO</v>
          </cell>
          <cell r="D174" t="str">
            <v>E-040276-2011</v>
          </cell>
          <cell r="E174">
            <v>40843</v>
          </cell>
          <cell r="F174" t="str">
            <v>Gobierno Regional de Huanuco</v>
          </cell>
        </row>
        <row r="175">
          <cell r="B175" t="str">
            <v>A0033</v>
          </cell>
          <cell r="C175" t="str">
            <v>NO</v>
          </cell>
          <cell r="D175" t="str">
            <v>E-001106-2012</v>
          </cell>
          <cell r="E175">
            <v>40917</v>
          </cell>
          <cell r="F175" t="str">
            <v>Gobierno Regional de Huanuco</v>
          </cell>
        </row>
        <row r="176">
          <cell r="B176" t="str">
            <v>A0033</v>
          </cell>
          <cell r="C176" t="str">
            <v>NO</v>
          </cell>
          <cell r="D176" t="str">
            <v>E-021218-2012</v>
          </cell>
          <cell r="E176">
            <v>41078</v>
          </cell>
          <cell r="F176" t="str">
            <v>ZONAL HUANUCO</v>
          </cell>
        </row>
        <row r="177">
          <cell r="B177" t="str">
            <v>A0033</v>
          </cell>
          <cell r="C177" t="str">
            <v>NO</v>
          </cell>
          <cell r="D177" t="str">
            <v>E-025810-2012</v>
          </cell>
          <cell r="E177">
            <v>41109</v>
          </cell>
          <cell r="F177" t="str">
            <v>ZONAL HUANUCO</v>
          </cell>
        </row>
        <row r="178">
          <cell r="B178" t="str">
            <v>A0034</v>
          </cell>
          <cell r="C178" t="str">
            <v>SI</v>
          </cell>
          <cell r="D178" t="str">
            <v>E-031113-2011</v>
          </cell>
          <cell r="E178">
            <v>40777</v>
          </cell>
          <cell r="F178" t="str">
            <v>TERMINAL PORTUARIO DE PAITA</v>
          </cell>
        </row>
        <row r="179">
          <cell r="B179" t="str">
            <v>A0034</v>
          </cell>
          <cell r="C179" t="str">
            <v>NO</v>
          </cell>
          <cell r="D179" t="str">
            <v>E-034075-2011</v>
          </cell>
          <cell r="E179">
            <v>40799</v>
          </cell>
          <cell r="F179" t="str">
            <v>TERMINAL PORTUARIO DE PAITA</v>
          </cell>
        </row>
        <row r="180">
          <cell r="B180" t="str">
            <v>A0034</v>
          </cell>
          <cell r="C180" t="str">
            <v>NO</v>
          </cell>
          <cell r="D180" t="str">
            <v>E-036978-2011</v>
          </cell>
          <cell r="E180">
            <v>40820</v>
          </cell>
          <cell r="F180" t="str">
            <v xml:space="preserve">IIRSA NORTE S.A. </v>
          </cell>
        </row>
        <row r="181">
          <cell r="B181" t="str">
            <v>A0034</v>
          </cell>
          <cell r="C181" t="str">
            <v>NO</v>
          </cell>
          <cell r="D181" t="str">
            <v>E-042984-2011</v>
          </cell>
          <cell r="E181">
            <v>40863</v>
          </cell>
          <cell r="F181" t="str">
            <v xml:space="preserve">IIRSA NORTE S.A. </v>
          </cell>
        </row>
        <row r="182">
          <cell r="B182" t="str">
            <v>A0034</v>
          </cell>
          <cell r="C182" t="str">
            <v>NO</v>
          </cell>
          <cell r="D182" t="str">
            <v>E-044336-2011</v>
          </cell>
          <cell r="E182">
            <v>40872</v>
          </cell>
          <cell r="F182" t="str">
            <v>DIR GENER CONCESIONES EN TRANSP</v>
          </cell>
        </row>
        <row r="183">
          <cell r="B183" t="str">
            <v>A0034</v>
          </cell>
          <cell r="C183" t="str">
            <v>NO</v>
          </cell>
          <cell r="D183" t="str">
            <v>E-047345-2011</v>
          </cell>
          <cell r="E183">
            <v>40898</v>
          </cell>
          <cell r="F183" t="str">
            <v>TERMINAL PORTUARIO DE PAITA</v>
          </cell>
        </row>
        <row r="184">
          <cell r="B184" t="str">
            <v>A0034</v>
          </cell>
          <cell r="C184" t="str">
            <v>NO</v>
          </cell>
          <cell r="D184" t="str">
            <v>E-001819-2012</v>
          </cell>
          <cell r="E184">
            <v>40924</v>
          </cell>
          <cell r="F184" t="str">
            <v xml:space="preserve">IIRSA NORTE S.A. </v>
          </cell>
        </row>
        <row r="185">
          <cell r="B185" t="str">
            <v>A0034</v>
          </cell>
          <cell r="C185" t="str">
            <v>NO</v>
          </cell>
          <cell r="D185" t="str">
            <v>E-002706-2012</v>
          </cell>
          <cell r="E185">
            <v>40931</v>
          </cell>
          <cell r="F185" t="str">
            <v>TERMINAL PORTUARIO DE PAITA</v>
          </cell>
        </row>
        <row r="186">
          <cell r="B186" t="str">
            <v>A0034</v>
          </cell>
          <cell r="C186" t="str">
            <v>NO</v>
          </cell>
          <cell r="D186" t="str">
            <v>E-005836-2012</v>
          </cell>
          <cell r="E186">
            <v>40949</v>
          </cell>
          <cell r="F186" t="str">
            <v>TERMINAL PORTUARIO DE PAITA - ACTAS</v>
          </cell>
        </row>
        <row r="187">
          <cell r="B187" t="str">
            <v>A0034</v>
          </cell>
          <cell r="C187" t="str">
            <v>NO</v>
          </cell>
          <cell r="D187" t="str">
            <v>E-006774-2012</v>
          </cell>
          <cell r="E187">
            <v>40960</v>
          </cell>
          <cell r="F187" t="str">
            <v>OSITRAN</v>
          </cell>
        </row>
        <row r="188">
          <cell r="B188" t="str">
            <v>A0035</v>
          </cell>
          <cell r="C188" t="str">
            <v>SI</v>
          </cell>
          <cell r="D188" t="str">
            <v>E-024708-2011</v>
          </cell>
          <cell r="E188">
            <v>40728</v>
          </cell>
          <cell r="F188" t="str">
            <v>Municipalidad Distrital de Canoas de Punta Sal - A&amp;J INVERSIONES</v>
          </cell>
        </row>
        <row r="189">
          <cell r="B189" t="str">
            <v>A0035</v>
          </cell>
          <cell r="C189" t="str">
            <v>NO</v>
          </cell>
          <cell r="D189" t="str">
            <v>E-044667-2011</v>
          </cell>
          <cell r="E189">
            <v>40878</v>
          </cell>
          <cell r="F189" t="str">
            <v>Municipalidad Distrital de Canoas de Punta Sal</v>
          </cell>
        </row>
        <row r="190">
          <cell r="B190" t="str">
            <v>A0036</v>
          </cell>
          <cell r="C190" t="str">
            <v>SI</v>
          </cell>
          <cell r="D190" t="str">
            <v>E-031674-2011</v>
          </cell>
          <cell r="E190">
            <v>40780</v>
          </cell>
          <cell r="F190" t="str">
            <v>ROE GONZALO ARENAS JIMENEZ</v>
          </cell>
        </row>
        <row r="191">
          <cell r="B191" t="str">
            <v>A0037</v>
          </cell>
          <cell r="C191" t="str">
            <v>SI</v>
          </cell>
          <cell r="D191" t="str">
            <v>E-026106-2011</v>
          </cell>
          <cell r="E191">
            <v>40737</v>
          </cell>
          <cell r="F191" t="str">
            <v>CONSORCIO GLORIA</v>
          </cell>
        </row>
        <row r="192">
          <cell r="B192" t="str">
            <v>A0038</v>
          </cell>
          <cell r="C192" t="str">
            <v>NO</v>
          </cell>
          <cell r="D192" t="str">
            <v>E-028045-2011</v>
          </cell>
          <cell r="E192">
            <v>40756</v>
          </cell>
        </row>
        <row r="193">
          <cell r="B193" t="str">
            <v>A0038</v>
          </cell>
          <cell r="C193" t="str">
            <v>NO</v>
          </cell>
          <cell r="D193" t="str">
            <v>E-028745-2011</v>
          </cell>
          <cell r="E193">
            <v>40759</v>
          </cell>
        </row>
        <row r="194">
          <cell r="B194" t="str">
            <v>A0038</v>
          </cell>
          <cell r="C194" t="str">
            <v>SI</v>
          </cell>
          <cell r="D194" t="str">
            <v>E-029068-2011</v>
          </cell>
          <cell r="E194">
            <v>40763</v>
          </cell>
          <cell r="F194" t="str">
            <v>CORPORACION  JOSE R LINDEY SA</v>
          </cell>
        </row>
        <row r="195">
          <cell r="B195" t="str">
            <v>A0038</v>
          </cell>
          <cell r="C195" t="str">
            <v>NO</v>
          </cell>
          <cell r="D195" t="str">
            <v>E-031299-2011</v>
          </cell>
          <cell r="E195">
            <v>40778</v>
          </cell>
        </row>
        <row r="196">
          <cell r="B196" t="str">
            <v>A0039</v>
          </cell>
          <cell r="C196" t="str">
            <v>SI</v>
          </cell>
          <cell r="D196" t="str">
            <v>E-039165-2011</v>
          </cell>
          <cell r="E196">
            <v>40834</v>
          </cell>
          <cell r="F196" t="str">
            <v>Municipalidad Distrital de Nuevo Progreso</v>
          </cell>
        </row>
        <row r="197">
          <cell r="B197" t="str">
            <v>A0039</v>
          </cell>
          <cell r="C197" t="str">
            <v>NO</v>
          </cell>
          <cell r="D197" t="str">
            <v>E-047913-2011</v>
          </cell>
          <cell r="E197">
            <v>40903</v>
          </cell>
          <cell r="F197" t="str">
            <v>ZONAL SAN MARTIN</v>
          </cell>
        </row>
        <row r="198">
          <cell r="B198" t="str">
            <v>A0039</v>
          </cell>
          <cell r="C198" t="str">
            <v>NO</v>
          </cell>
          <cell r="D198" t="str">
            <v>E-004593-2012</v>
          </cell>
          <cell r="E198">
            <v>40942</v>
          </cell>
          <cell r="F198" t="str">
            <v>Municipalidad Distrital de Nuevo Progreso</v>
          </cell>
        </row>
        <row r="199">
          <cell r="B199" t="str">
            <v>A0039</v>
          </cell>
          <cell r="C199" t="str">
            <v>NO</v>
          </cell>
          <cell r="D199" t="str">
            <v>E-004761-2012</v>
          </cell>
          <cell r="E199">
            <v>40963</v>
          </cell>
          <cell r="F199" t="str">
            <v>OSITRAN</v>
          </cell>
        </row>
        <row r="200">
          <cell r="B200" t="str">
            <v>A0039</v>
          </cell>
          <cell r="C200" t="str">
            <v>NO</v>
          </cell>
          <cell r="D200" t="str">
            <v>E-007461-2012</v>
          </cell>
          <cell r="E200">
            <v>40966</v>
          </cell>
          <cell r="F200" t="str">
            <v>OSITRAN</v>
          </cell>
        </row>
        <row r="201">
          <cell r="B201" t="str">
            <v>A0039</v>
          </cell>
          <cell r="C201" t="str">
            <v>NO</v>
          </cell>
          <cell r="D201" t="str">
            <v>E-009271-2012</v>
          </cell>
          <cell r="E201">
            <v>40980</v>
          </cell>
          <cell r="F201" t="str">
            <v xml:space="preserve">IIRSA NORTE S.A. </v>
          </cell>
        </row>
        <row r="202">
          <cell r="B202" t="str">
            <v>A0039</v>
          </cell>
          <cell r="C202" t="str">
            <v>NO</v>
          </cell>
          <cell r="D202" t="str">
            <v>E-011817-2012</v>
          </cell>
          <cell r="E202">
            <v>41001</v>
          </cell>
          <cell r="F202" t="str">
            <v>DGCT - IIRSA NORTE</v>
          </cell>
        </row>
        <row r="203">
          <cell r="B203" t="str">
            <v>A0039</v>
          </cell>
          <cell r="C203" t="str">
            <v>NO</v>
          </cell>
          <cell r="D203" t="str">
            <v>E-027565-2012</v>
          </cell>
          <cell r="E203">
            <v>41123</v>
          </cell>
          <cell r="F203" t="str">
            <v>ZONAL SAN MARTIN</v>
          </cell>
        </row>
        <row r="204">
          <cell r="B204" t="str">
            <v>A0039</v>
          </cell>
          <cell r="C204" t="str">
            <v>NO</v>
          </cell>
          <cell r="D204" t="str">
            <v>E-031355-2012</v>
          </cell>
          <cell r="E204">
            <v>41150</v>
          </cell>
          <cell r="F204" t="str">
            <v xml:space="preserve">IIRSA NORTE S.A. </v>
          </cell>
        </row>
        <row r="205">
          <cell r="B205" t="str">
            <v>A0039</v>
          </cell>
          <cell r="C205" t="str">
            <v>NO</v>
          </cell>
          <cell r="D205" t="str">
            <v>E-031921-2012</v>
          </cell>
          <cell r="E205">
            <v>41157</v>
          </cell>
          <cell r="F205" t="str">
            <v>DGCT - IIRSA NORTE</v>
          </cell>
        </row>
        <row r="206">
          <cell r="B206" t="str">
            <v>A0039</v>
          </cell>
          <cell r="C206" t="str">
            <v>NO</v>
          </cell>
          <cell r="D206" t="str">
            <v>E-033105-2012</v>
          </cell>
          <cell r="E206">
            <v>41164</v>
          </cell>
          <cell r="F206" t="str">
            <v>Municipalidad Distrital de Nuevo Progreso</v>
          </cell>
        </row>
        <row r="207">
          <cell r="B207" t="str">
            <v>A0041</v>
          </cell>
          <cell r="C207" t="str">
            <v>SI</v>
          </cell>
          <cell r="D207" t="str">
            <v>E-035798-2011</v>
          </cell>
          <cell r="E207">
            <v>40812</v>
          </cell>
          <cell r="F207" t="str">
            <v>SENASA - PRODESA - GALLITO CIEGO</v>
          </cell>
        </row>
        <row r="208">
          <cell r="B208" t="str">
            <v>A0041</v>
          </cell>
          <cell r="C208" t="str">
            <v>NO</v>
          </cell>
          <cell r="D208" t="str">
            <v>E-038830-2011</v>
          </cell>
          <cell r="E208">
            <v>40833</v>
          </cell>
          <cell r="F208" t="str">
            <v>ZONAL CAJAMARCA</v>
          </cell>
        </row>
        <row r="209">
          <cell r="B209" t="str">
            <v>A0041</v>
          </cell>
          <cell r="C209" t="str">
            <v>NO</v>
          </cell>
          <cell r="D209" t="str">
            <v>E-046792-2011</v>
          </cell>
          <cell r="E209">
            <v>40891</v>
          </cell>
          <cell r="F209" t="str">
            <v>ZONAL CAJAMARCA</v>
          </cell>
        </row>
        <row r="210">
          <cell r="B210" t="str">
            <v>A0042</v>
          </cell>
          <cell r="C210" t="str">
            <v>SI</v>
          </cell>
          <cell r="D210" t="str">
            <v>E-035821-2011</v>
          </cell>
          <cell r="E210">
            <v>40812</v>
          </cell>
          <cell r="F210" t="str">
            <v>SENASA - PRODESA - CHOTEN</v>
          </cell>
        </row>
        <row r="211">
          <cell r="B211" t="str">
            <v>A0042</v>
          </cell>
          <cell r="C211" t="str">
            <v>NO</v>
          </cell>
          <cell r="D211" t="str">
            <v>E-038826-2011</v>
          </cell>
          <cell r="E211">
            <v>40833</v>
          </cell>
          <cell r="F211" t="str">
            <v>ZONAL CAJAMARCA</v>
          </cell>
        </row>
        <row r="212">
          <cell r="B212" t="str">
            <v>A0042</v>
          </cell>
          <cell r="C212" t="str">
            <v>NO</v>
          </cell>
          <cell r="D212" t="str">
            <v>E-046793-2011</v>
          </cell>
          <cell r="E212">
            <v>40891</v>
          </cell>
          <cell r="F212" t="str">
            <v>ZONAL CAJAMARCA</v>
          </cell>
        </row>
        <row r="213">
          <cell r="B213" t="str">
            <v>A0043</v>
          </cell>
          <cell r="C213" t="str">
            <v>SI</v>
          </cell>
          <cell r="D213" t="str">
            <v>E-035813-2011</v>
          </cell>
          <cell r="E213">
            <v>40813</v>
          </cell>
          <cell r="F213" t="str">
            <v>SENASA - VIRU</v>
          </cell>
        </row>
        <row r="214">
          <cell r="B214" t="str">
            <v>A0043</v>
          </cell>
          <cell r="C214" t="str">
            <v>NO</v>
          </cell>
          <cell r="D214" t="str">
            <v>E-038435-2011</v>
          </cell>
          <cell r="E214">
            <v>40830</v>
          </cell>
        </row>
        <row r="215">
          <cell r="B215" t="str">
            <v>A0043</v>
          </cell>
          <cell r="C215" t="str">
            <v>NO</v>
          </cell>
          <cell r="D215" t="str">
            <v>E-038948-2011</v>
          </cell>
          <cell r="E215">
            <v>40834</v>
          </cell>
        </row>
        <row r="216">
          <cell r="B216" t="str">
            <v>A0043</v>
          </cell>
          <cell r="C216" t="str">
            <v>NO</v>
          </cell>
          <cell r="D216" t="str">
            <v>E-040887-2011</v>
          </cell>
          <cell r="E216">
            <v>40850</v>
          </cell>
        </row>
        <row r="217">
          <cell r="B217" t="str">
            <v>A0043</v>
          </cell>
          <cell r="C217" t="str">
            <v>NO</v>
          </cell>
          <cell r="D217" t="str">
            <v>E-041032-2011</v>
          </cell>
          <cell r="E217">
            <v>40851</v>
          </cell>
        </row>
        <row r="218">
          <cell r="B218" t="str">
            <v>A0043</v>
          </cell>
          <cell r="C218" t="str">
            <v>NO</v>
          </cell>
          <cell r="D218" t="str">
            <v>I-021562-2011</v>
          </cell>
          <cell r="E218">
            <v>40854</v>
          </cell>
        </row>
        <row r="219">
          <cell r="B219" t="str">
            <v>A0044</v>
          </cell>
          <cell r="C219" t="str">
            <v>SI</v>
          </cell>
          <cell r="D219" t="str">
            <v>E-028899-2011</v>
          </cell>
          <cell r="E219">
            <v>40760</v>
          </cell>
          <cell r="F219" t="str">
            <v>Municipalidad Distrital de Chao</v>
          </cell>
        </row>
        <row r="220">
          <cell r="B220" t="str">
            <v>A0044</v>
          </cell>
          <cell r="C220" t="str">
            <v>NO</v>
          </cell>
          <cell r="D220" t="str">
            <v>E-032719-2011</v>
          </cell>
          <cell r="E220">
            <v>40791</v>
          </cell>
          <cell r="F220" t="str">
            <v>Municipalidad Distrital de Chao</v>
          </cell>
        </row>
        <row r="221">
          <cell r="B221" t="str">
            <v>A0044</v>
          </cell>
          <cell r="C221" t="str">
            <v>NO</v>
          </cell>
          <cell r="D221" t="str">
            <v>E-039005-2011</v>
          </cell>
          <cell r="E221">
            <v>40835</v>
          </cell>
          <cell r="F221" t="str">
            <v>Municipalidad Distrital de Chao</v>
          </cell>
        </row>
        <row r="222">
          <cell r="B222" t="str">
            <v>A0044</v>
          </cell>
          <cell r="C222" t="str">
            <v>NO</v>
          </cell>
          <cell r="D222" t="str">
            <v>E-007739-2012</v>
          </cell>
          <cell r="E222">
            <v>40967</v>
          </cell>
          <cell r="F222" t="str">
            <v>Municipalidad Distrital de Chao</v>
          </cell>
        </row>
        <row r="223">
          <cell r="B223" t="str">
            <v>A0045</v>
          </cell>
          <cell r="C223" t="str">
            <v>NO</v>
          </cell>
          <cell r="D223" t="str">
            <v>E-040411-2011</v>
          </cell>
          <cell r="E223">
            <v>40843</v>
          </cell>
          <cell r="F223" t="str">
            <v>CONSORCIO SANTA ROSA I</v>
          </cell>
        </row>
        <row r="224">
          <cell r="B224" t="str">
            <v>A0045</v>
          </cell>
          <cell r="C224" t="str">
            <v>SI</v>
          </cell>
          <cell r="D224" t="str">
            <v>E-044897-2011</v>
          </cell>
          <cell r="E224">
            <v>40878</v>
          </cell>
          <cell r="F224" t="str">
            <v>Municipalidad Distrital de Santa Rosa de Quives</v>
          </cell>
        </row>
        <row r="225">
          <cell r="B225" t="str">
            <v>A0045</v>
          </cell>
          <cell r="C225" t="str">
            <v>NO</v>
          </cell>
          <cell r="D225" t="str">
            <v>I-025677-2011</v>
          </cell>
          <cell r="E225">
            <v>40890</v>
          </cell>
          <cell r="F225" t="str">
            <v>UGOP</v>
          </cell>
        </row>
        <row r="226">
          <cell r="B226" t="str">
            <v>A0045</v>
          </cell>
          <cell r="C226" t="str">
            <v>NO</v>
          </cell>
          <cell r="D226" t="str">
            <v>E-001425-2012</v>
          </cell>
          <cell r="E226">
            <v>40919</v>
          </cell>
          <cell r="F226" t="str">
            <v>Municipalidad Distrital de Santa Rosa de Quives</v>
          </cell>
        </row>
        <row r="227">
          <cell r="B227" t="str">
            <v>A0046</v>
          </cell>
          <cell r="C227" t="str">
            <v>SI</v>
          </cell>
          <cell r="D227" t="str">
            <v>E-035836-2011</v>
          </cell>
          <cell r="E227">
            <v>40813</v>
          </cell>
          <cell r="F227" t="str">
            <v>SENASA - SALAVERRY</v>
          </cell>
        </row>
        <row r="228">
          <cell r="B228" t="str">
            <v>A0046</v>
          </cell>
          <cell r="C228" t="str">
            <v>NO</v>
          </cell>
          <cell r="D228" t="str">
            <v>E-038954-2011</v>
          </cell>
          <cell r="E228">
            <v>40835</v>
          </cell>
        </row>
        <row r="229">
          <cell r="B229" t="str">
            <v>A0047</v>
          </cell>
          <cell r="C229" t="str">
            <v>SI</v>
          </cell>
          <cell r="D229" t="str">
            <v>E-032876-2011</v>
          </cell>
          <cell r="E229">
            <v>40791</v>
          </cell>
          <cell r="F229" t="str">
            <v>FELICIANO NINAJA FLORES</v>
          </cell>
        </row>
        <row r="230">
          <cell r="B230" t="str">
            <v>A0047</v>
          </cell>
          <cell r="C230" t="str">
            <v>NO</v>
          </cell>
          <cell r="D230" t="str">
            <v>E-038610-2011</v>
          </cell>
          <cell r="E230">
            <v>40830</v>
          </cell>
          <cell r="F230" t="str">
            <v>ZONAL TACNA - MOQUEGUA</v>
          </cell>
        </row>
        <row r="231">
          <cell r="B231" t="str">
            <v>A0047</v>
          </cell>
          <cell r="C231" t="str">
            <v>NO</v>
          </cell>
          <cell r="D231" t="str">
            <v>E-043168-2011</v>
          </cell>
          <cell r="E231">
            <v>40864</v>
          </cell>
          <cell r="F231" t="str">
            <v>ZONAL TACNA - MOQUEGUA</v>
          </cell>
        </row>
        <row r="232">
          <cell r="B232" t="str">
            <v>A0047</v>
          </cell>
          <cell r="C232" t="str">
            <v>NO</v>
          </cell>
          <cell r="D232" t="str">
            <v>E-003241-2012</v>
          </cell>
          <cell r="E232">
            <v>40929</v>
          </cell>
          <cell r="F232" t="str">
            <v>ZONAL TACNA - MOQUEGUA</v>
          </cell>
        </row>
        <row r="233">
          <cell r="B233" t="str">
            <v>A0048</v>
          </cell>
          <cell r="C233" t="str">
            <v>SI</v>
          </cell>
          <cell r="D233" t="str">
            <v>E-033647-2011</v>
          </cell>
          <cell r="E233">
            <v>40795</v>
          </cell>
          <cell r="F233" t="str">
            <v>Gobierno Regional de Junin</v>
          </cell>
        </row>
        <row r="234">
          <cell r="B234" t="str">
            <v>A0048</v>
          </cell>
          <cell r="C234" t="str">
            <v>NO</v>
          </cell>
          <cell r="D234" t="str">
            <v>E-039460-2011</v>
          </cell>
          <cell r="E234">
            <v>40836</v>
          </cell>
          <cell r="F234" t="str">
            <v>ZONAL JUNIN</v>
          </cell>
        </row>
        <row r="235">
          <cell r="B235" t="str">
            <v>A0048</v>
          </cell>
          <cell r="C235" t="str">
            <v>NO</v>
          </cell>
          <cell r="D235" t="str">
            <v>E-042778-2011</v>
          </cell>
          <cell r="E235">
            <v>40862</v>
          </cell>
          <cell r="F235" t="str">
            <v>Gobierno Regional de Junin</v>
          </cell>
        </row>
        <row r="236">
          <cell r="B236" t="str">
            <v>A0048</v>
          </cell>
          <cell r="C236" t="str">
            <v>NO</v>
          </cell>
          <cell r="D236" t="str">
            <v>E-045574-2011</v>
          </cell>
          <cell r="E236">
            <v>40884</v>
          </cell>
          <cell r="F236" t="str">
            <v>DEVIANDES</v>
          </cell>
        </row>
        <row r="237">
          <cell r="B237" t="str">
            <v>A0048</v>
          </cell>
          <cell r="C237" t="str">
            <v>NO</v>
          </cell>
          <cell r="D237" t="str">
            <v>E-046451-2011</v>
          </cell>
          <cell r="E237">
            <v>40891</v>
          </cell>
          <cell r="F237" t="str">
            <v>DGCT</v>
          </cell>
        </row>
        <row r="238">
          <cell r="B238" t="str">
            <v>A0048</v>
          </cell>
          <cell r="C238" t="str">
            <v>NO</v>
          </cell>
          <cell r="D238" t="str">
            <v>E-048224-2011</v>
          </cell>
          <cell r="E238">
            <v>40904</v>
          </cell>
          <cell r="F238" t="str">
            <v>ZONAL JUNIN</v>
          </cell>
        </row>
        <row r="239">
          <cell r="B239" t="str">
            <v>A0048</v>
          </cell>
          <cell r="C239" t="str">
            <v>NO</v>
          </cell>
          <cell r="D239" t="str">
            <v>E-005986-2012</v>
          </cell>
          <cell r="E239">
            <v>40954</v>
          </cell>
          <cell r="F239" t="str">
            <v>DEVIANDES</v>
          </cell>
        </row>
        <row r="240">
          <cell r="B240" t="str">
            <v>A0048</v>
          </cell>
          <cell r="C240" t="str">
            <v>NO</v>
          </cell>
          <cell r="D240" t="str">
            <v>E-012660-2012</v>
          </cell>
          <cell r="E240">
            <v>41009</v>
          </cell>
          <cell r="F240" t="str">
            <v>Gobierno Regional de Junin</v>
          </cell>
        </row>
        <row r="241">
          <cell r="B241" t="str">
            <v>A0048</v>
          </cell>
          <cell r="C241" t="str">
            <v>NO</v>
          </cell>
          <cell r="D241" t="str">
            <v>I-008343-2012</v>
          </cell>
          <cell r="E241">
            <v>41016</v>
          </cell>
          <cell r="F241" t="str">
            <v>UGOP</v>
          </cell>
        </row>
        <row r="242">
          <cell r="B242" t="str">
            <v>A0049</v>
          </cell>
          <cell r="C242" t="str">
            <v>SI</v>
          </cell>
          <cell r="D242" t="str">
            <v>E-033525-2011</v>
          </cell>
          <cell r="E242">
            <v>40795</v>
          </cell>
          <cell r="F242" t="str">
            <v>Contugas S.A.C.</v>
          </cell>
        </row>
        <row r="243">
          <cell r="B243" t="str">
            <v>A0050</v>
          </cell>
          <cell r="C243" t="str">
            <v>SI</v>
          </cell>
          <cell r="D243" t="str">
            <v>E-027361-2011</v>
          </cell>
          <cell r="E243">
            <v>40746</v>
          </cell>
          <cell r="F243" t="str">
            <v>SENASA - PANAM SUR</v>
          </cell>
        </row>
        <row r="244">
          <cell r="B244" t="str">
            <v>A0050</v>
          </cell>
          <cell r="C244" t="str">
            <v>NO</v>
          </cell>
          <cell r="D244" t="str">
            <v>E-030532-2011</v>
          </cell>
          <cell r="E244">
            <v>40772</v>
          </cell>
          <cell r="F244" t="str">
            <v>COVIPERU</v>
          </cell>
        </row>
        <row r="245">
          <cell r="B245" t="str">
            <v>A0050</v>
          </cell>
          <cell r="C245" t="str">
            <v>NO</v>
          </cell>
          <cell r="D245" t="str">
            <v>E-034218-2011</v>
          </cell>
          <cell r="E245">
            <v>40800</v>
          </cell>
          <cell r="F245" t="str">
            <v>SENASA</v>
          </cell>
        </row>
        <row r="246">
          <cell r="B246" t="str">
            <v>A0050</v>
          </cell>
          <cell r="C246" t="str">
            <v>NO</v>
          </cell>
          <cell r="D246" t="str">
            <v>E-044628-2011</v>
          </cell>
          <cell r="E246">
            <v>40876</v>
          </cell>
          <cell r="F246" t="str">
            <v>SENASA - CAÑETE - ACTAS</v>
          </cell>
        </row>
        <row r="247">
          <cell r="B247" t="str">
            <v>A0050</v>
          </cell>
          <cell r="C247" t="str">
            <v>NO</v>
          </cell>
          <cell r="D247" t="str">
            <v>E-047435-2011</v>
          </cell>
          <cell r="E247">
            <v>40898</v>
          </cell>
          <cell r="F247" t="str">
            <v>OSITRAN</v>
          </cell>
        </row>
        <row r="248">
          <cell r="B248" t="str">
            <v>A0050</v>
          </cell>
          <cell r="C248" t="str">
            <v>NO</v>
          </cell>
          <cell r="D248" t="str">
            <v>E-048019-2011</v>
          </cell>
          <cell r="E248">
            <v>40904</v>
          </cell>
          <cell r="F248" t="str">
            <v>DGCT</v>
          </cell>
        </row>
        <row r="249">
          <cell r="B249" t="str">
            <v>A0050</v>
          </cell>
          <cell r="C249" t="str">
            <v>NO</v>
          </cell>
          <cell r="D249" t="str">
            <v>E-038391-2012</v>
          </cell>
          <cell r="E249">
            <v>41201</v>
          </cell>
          <cell r="F249" t="str">
            <v>Ministerio de Agricultura</v>
          </cell>
        </row>
        <row r="250">
          <cell r="B250" t="str">
            <v>A0050</v>
          </cell>
          <cell r="C250" t="str">
            <v>NO</v>
          </cell>
          <cell r="D250" t="str">
            <v>E-010639-2013</v>
          </cell>
          <cell r="E250">
            <v>41351</v>
          </cell>
          <cell r="F250" t="str">
            <v>COVIPERU</v>
          </cell>
        </row>
        <row r="251">
          <cell r="B251" t="str">
            <v>A0050</v>
          </cell>
          <cell r="C251" t="str">
            <v>NO</v>
          </cell>
          <cell r="D251" t="str">
            <v>E-012293-2013</v>
          </cell>
          <cell r="E251">
            <v>41366</v>
          </cell>
          <cell r="F251" t="str">
            <v>DGCT - OSITRAN</v>
          </cell>
        </row>
        <row r="252">
          <cell r="B252" t="str">
            <v>A0050</v>
          </cell>
          <cell r="C252" t="str">
            <v>NO</v>
          </cell>
          <cell r="D252" t="str">
            <v>E-013795-2013</v>
          </cell>
          <cell r="E252">
            <v>41376</v>
          </cell>
          <cell r="F252" t="str">
            <v>SENASA</v>
          </cell>
        </row>
        <row r="253">
          <cell r="B253" t="str">
            <v>A0051</v>
          </cell>
          <cell r="C253" t="str">
            <v>SI</v>
          </cell>
          <cell r="D253" t="str">
            <v>E-025375-2011</v>
          </cell>
          <cell r="E253">
            <v>40731</v>
          </cell>
          <cell r="F253" t="str">
            <v>Contugas S.A.C.</v>
          </cell>
        </row>
        <row r="254">
          <cell r="B254" t="str">
            <v>A0051</v>
          </cell>
          <cell r="C254" t="str">
            <v>NO</v>
          </cell>
          <cell r="D254" t="str">
            <v>E-028173-2011</v>
          </cell>
          <cell r="E254">
            <v>40756</v>
          </cell>
          <cell r="F254" t="str">
            <v>DGCT</v>
          </cell>
        </row>
        <row r="255">
          <cell r="B255" t="str">
            <v>A0051</v>
          </cell>
          <cell r="C255" t="str">
            <v>NO</v>
          </cell>
          <cell r="D255" t="str">
            <v>I-024984-2012</v>
          </cell>
          <cell r="E255">
            <v>41212</v>
          </cell>
          <cell r="F255" t="str">
            <v>UGOP</v>
          </cell>
        </row>
        <row r="256">
          <cell r="B256" t="str">
            <v>A0052</v>
          </cell>
          <cell r="C256" t="str">
            <v>SI</v>
          </cell>
          <cell r="D256" t="str">
            <v>E-032280-2011</v>
          </cell>
          <cell r="E256">
            <v>40787</v>
          </cell>
          <cell r="F256" t="str">
            <v>TINTAYA ANTAPACCAY</v>
          </cell>
        </row>
        <row r="257">
          <cell r="B257" t="str">
            <v>A0052</v>
          </cell>
          <cell r="C257" t="str">
            <v>NO</v>
          </cell>
          <cell r="D257" t="str">
            <v>E-039090-2011</v>
          </cell>
          <cell r="E257">
            <v>40834</v>
          </cell>
          <cell r="F257" t="str">
            <v>TINTAYA ANTAPACCAY</v>
          </cell>
        </row>
        <row r="258">
          <cell r="B258" t="str">
            <v>A0053</v>
          </cell>
          <cell r="C258" t="str">
            <v>SI</v>
          </cell>
          <cell r="D258" t="str">
            <v>E-025319-2011</v>
          </cell>
          <cell r="E258">
            <v>40731</v>
          </cell>
          <cell r="F258" t="str">
            <v>MINERA CHINALCO PERU SA</v>
          </cell>
        </row>
        <row r="259">
          <cell r="B259" t="str">
            <v>A0053</v>
          </cell>
          <cell r="C259" t="str">
            <v>NO</v>
          </cell>
          <cell r="D259" t="str">
            <v>E-005391-2012</v>
          </cell>
          <cell r="E259">
            <v>40947</v>
          </cell>
          <cell r="F259" t="str">
            <v>ZONAL JUNIN</v>
          </cell>
        </row>
        <row r="260">
          <cell r="B260" t="str">
            <v>A0054</v>
          </cell>
          <cell r="C260" t="str">
            <v>SI</v>
          </cell>
          <cell r="D260" t="str">
            <v>E-031778-2011</v>
          </cell>
          <cell r="E260">
            <v>40781</v>
          </cell>
          <cell r="F260" t="str">
            <v>BARRA PEREZ OSCAR JAVIER SERVICENTRO - PAPIN</v>
          </cell>
        </row>
        <row r="261">
          <cell r="B261" t="str">
            <v>A0054</v>
          </cell>
          <cell r="C261" t="str">
            <v>SI</v>
          </cell>
          <cell r="D261" t="str">
            <v>E-034848-2011</v>
          </cell>
          <cell r="E261">
            <v>40805</v>
          </cell>
          <cell r="F261" t="str">
            <v>BARRA PEREZ OSCAR JAVIER - GRIFO PAPIN II</v>
          </cell>
        </row>
        <row r="262">
          <cell r="B262" t="str">
            <v>A0054</v>
          </cell>
          <cell r="C262" t="str">
            <v>NO</v>
          </cell>
          <cell r="D262" t="str">
            <v>E-037783-2011</v>
          </cell>
          <cell r="E262">
            <v>40826</v>
          </cell>
          <cell r="F262" t="str">
            <v>BARRA PEREZ OSCAR JAVIER - GRIFO PAPIN</v>
          </cell>
        </row>
        <row r="263">
          <cell r="B263" t="str">
            <v>A0054</v>
          </cell>
          <cell r="C263" t="str">
            <v>NO</v>
          </cell>
          <cell r="D263" t="str">
            <v>E-040315-2011</v>
          </cell>
          <cell r="E263">
            <v>40843</v>
          </cell>
          <cell r="F263" t="str">
            <v>BARRA PEREZ OSCAR JAVIER - GRIFO PAPIN</v>
          </cell>
        </row>
        <row r="264">
          <cell r="B264" t="str">
            <v>A0054</v>
          </cell>
          <cell r="C264" t="str">
            <v>NO</v>
          </cell>
          <cell r="D264" t="str">
            <v>E-040396-2011</v>
          </cell>
          <cell r="E264">
            <v>40844</v>
          </cell>
          <cell r="F264" t="str">
            <v>IIRSA SUR</v>
          </cell>
        </row>
        <row r="265">
          <cell r="B265" t="str">
            <v>A0054</v>
          </cell>
          <cell r="C265" t="str">
            <v>NO</v>
          </cell>
          <cell r="D265" t="str">
            <v>E-043388-2011</v>
          </cell>
          <cell r="E265">
            <v>40865</v>
          </cell>
          <cell r="F265" t="str">
            <v>OSITRAN</v>
          </cell>
        </row>
        <row r="266">
          <cell r="B266" t="str">
            <v>A0054</v>
          </cell>
          <cell r="C266" t="str">
            <v>NO</v>
          </cell>
          <cell r="D266" t="str">
            <v>E-043609-2011</v>
          </cell>
          <cell r="E266">
            <v>40869</v>
          </cell>
          <cell r="F266" t="str">
            <v>BARRA PEREZ OSCAR JAVIER - GRIFO PAPIN</v>
          </cell>
        </row>
        <row r="267">
          <cell r="B267" t="str">
            <v>A0054</v>
          </cell>
          <cell r="C267" t="str">
            <v>NO</v>
          </cell>
          <cell r="D267" t="str">
            <v>E-047103-2011</v>
          </cell>
          <cell r="E267">
            <v>40892</v>
          </cell>
          <cell r="F267" t="str">
            <v>IIRSA SUR</v>
          </cell>
        </row>
        <row r="268">
          <cell r="B268" t="str">
            <v>A0054</v>
          </cell>
          <cell r="C268" t="str">
            <v>NO</v>
          </cell>
          <cell r="D268" t="str">
            <v>E-047253-2011</v>
          </cell>
          <cell r="E268">
            <v>40896</v>
          </cell>
          <cell r="F268" t="str">
            <v>ZONAL CUSCO</v>
          </cell>
        </row>
        <row r="269">
          <cell r="B269" t="str">
            <v>A0054</v>
          </cell>
          <cell r="C269" t="str">
            <v>NO</v>
          </cell>
          <cell r="D269" t="str">
            <v>E-048289-2011</v>
          </cell>
          <cell r="E269">
            <v>40905</v>
          </cell>
          <cell r="F269" t="str">
            <v>DGCT</v>
          </cell>
        </row>
        <row r="270">
          <cell r="B270" t="str">
            <v>A0054</v>
          </cell>
          <cell r="C270" t="str">
            <v>NO</v>
          </cell>
          <cell r="D270" t="str">
            <v>E-024776-2012</v>
          </cell>
          <cell r="E270">
            <v>41102</v>
          </cell>
          <cell r="F270" t="str">
            <v>IIRSA SUR T3</v>
          </cell>
        </row>
        <row r="271">
          <cell r="B271" t="str">
            <v>A0055</v>
          </cell>
          <cell r="C271" t="str">
            <v>SI</v>
          </cell>
          <cell r="D271" t="str">
            <v>E-027665-2011</v>
          </cell>
          <cell r="E271">
            <v>40749</v>
          </cell>
          <cell r="F271" t="str">
            <v>Municipalidad Distrital de Islay</v>
          </cell>
        </row>
        <row r="272">
          <cell r="B272" t="str">
            <v>A0055</v>
          </cell>
          <cell r="C272" t="str">
            <v>NO</v>
          </cell>
          <cell r="D272" t="str">
            <v>E-034323-2011</v>
          </cell>
          <cell r="E272">
            <v>40800</v>
          </cell>
          <cell r="F272" t="str">
            <v>COVISUR</v>
          </cell>
        </row>
        <row r="273">
          <cell r="B273" t="str">
            <v>A0055</v>
          </cell>
          <cell r="C273" t="str">
            <v>NO</v>
          </cell>
          <cell r="D273" t="str">
            <v>E-035445-2011</v>
          </cell>
          <cell r="E273">
            <v>40808</v>
          </cell>
          <cell r="F273" t="str">
            <v>OSITRAN</v>
          </cell>
        </row>
        <row r="274">
          <cell r="B274" t="str">
            <v>A0055</v>
          </cell>
          <cell r="C274" t="str">
            <v>NO</v>
          </cell>
          <cell r="D274" t="str">
            <v>E-040682-2011</v>
          </cell>
          <cell r="E274">
            <v>40849</v>
          </cell>
          <cell r="F274" t="str">
            <v>OSITRAN</v>
          </cell>
        </row>
        <row r="275">
          <cell r="B275" t="str">
            <v>A0055</v>
          </cell>
          <cell r="C275" t="str">
            <v>NO</v>
          </cell>
          <cell r="D275" t="str">
            <v>E-042861-2011</v>
          </cell>
          <cell r="E275">
            <v>40863</v>
          </cell>
          <cell r="F275" t="str">
            <v>ZONAL AREQUIPA</v>
          </cell>
        </row>
        <row r="276">
          <cell r="B276" t="str">
            <v>A0055</v>
          </cell>
          <cell r="C276" t="str">
            <v>NO</v>
          </cell>
          <cell r="D276" t="str">
            <v>E-014687-2012</v>
          </cell>
          <cell r="E276">
            <v>41023</v>
          </cell>
          <cell r="F276" t="str">
            <v>ZONAL AREQUIPA</v>
          </cell>
        </row>
        <row r="277">
          <cell r="B277" t="str">
            <v>A0055</v>
          </cell>
          <cell r="C277" t="str">
            <v>NO</v>
          </cell>
          <cell r="D277" t="str">
            <v>E-015130-2012</v>
          </cell>
          <cell r="E277">
            <v>41026</v>
          </cell>
          <cell r="F277" t="str">
            <v>Municipalidad Distrital de Islay</v>
          </cell>
        </row>
        <row r="278">
          <cell r="B278" t="str">
            <v>A0056</v>
          </cell>
          <cell r="C278" t="str">
            <v>SI</v>
          </cell>
          <cell r="D278" t="str">
            <v>E-029387-2011</v>
          </cell>
          <cell r="E278">
            <v>40764</v>
          </cell>
          <cell r="F278" t="str">
            <v>Municipalidad Distrital de San Jeronimo de Tunan</v>
          </cell>
        </row>
        <row r="279">
          <cell r="B279" t="str">
            <v>A0056</v>
          </cell>
          <cell r="C279" t="str">
            <v>NO</v>
          </cell>
          <cell r="D279" t="str">
            <v>E-037585-2011</v>
          </cell>
          <cell r="E279">
            <v>40823</v>
          </cell>
          <cell r="F279" t="str">
            <v>DEVIANDES</v>
          </cell>
        </row>
        <row r="280">
          <cell r="B280" t="str">
            <v>A0056</v>
          </cell>
          <cell r="C280" t="str">
            <v>NO</v>
          </cell>
          <cell r="D280" t="str">
            <v>E-038075-2011</v>
          </cell>
          <cell r="E280">
            <v>40827</v>
          </cell>
          <cell r="F280" t="str">
            <v>DEVIANDES</v>
          </cell>
        </row>
        <row r="281">
          <cell r="B281" t="str">
            <v>A0056</v>
          </cell>
          <cell r="C281" t="str">
            <v>NO</v>
          </cell>
          <cell r="D281" t="str">
            <v>E-038786-2011</v>
          </cell>
          <cell r="E281">
            <v>40833</v>
          </cell>
          <cell r="F281" t="str">
            <v>OSITRAN</v>
          </cell>
        </row>
        <row r="282">
          <cell r="B282" t="str">
            <v>A0056</v>
          </cell>
          <cell r="C282" t="str">
            <v>NO</v>
          </cell>
          <cell r="D282" t="str">
            <v>E-039771-2011</v>
          </cell>
          <cell r="E282">
            <v>40837</v>
          </cell>
          <cell r="F282" t="str">
            <v>OSITRAN</v>
          </cell>
        </row>
        <row r="283">
          <cell r="B283" t="str">
            <v>A0056</v>
          </cell>
          <cell r="C283" t="str">
            <v>NO</v>
          </cell>
          <cell r="D283" t="str">
            <v>E-040437-2011</v>
          </cell>
          <cell r="E283">
            <v>40843</v>
          </cell>
          <cell r="F283" t="str">
            <v>ZONAL JUNIN</v>
          </cell>
        </row>
        <row r="284">
          <cell r="B284" t="str">
            <v>A0057</v>
          </cell>
          <cell r="C284" t="str">
            <v>SI</v>
          </cell>
          <cell r="D284" t="str">
            <v>E-032764-2011</v>
          </cell>
          <cell r="E284">
            <v>40791</v>
          </cell>
          <cell r="F284" t="str">
            <v>SUNAT - IÑAPARI</v>
          </cell>
        </row>
        <row r="285">
          <cell r="B285" t="str">
            <v>A0057</v>
          </cell>
          <cell r="C285" t="str">
            <v>NO</v>
          </cell>
          <cell r="D285" t="str">
            <v>E-036979-2011</v>
          </cell>
          <cell r="E285">
            <v>40820</v>
          </cell>
        </row>
        <row r="286">
          <cell r="B286" t="str">
            <v>A0057</v>
          </cell>
          <cell r="C286" t="str">
            <v>NO</v>
          </cell>
          <cell r="D286" t="str">
            <v>E-038169-2011</v>
          </cell>
          <cell r="E286">
            <v>40828</v>
          </cell>
          <cell r="F286" t="str">
            <v>DGCT</v>
          </cell>
        </row>
        <row r="287">
          <cell r="B287" t="str">
            <v>A0058</v>
          </cell>
          <cell r="C287" t="str">
            <v>SI</v>
          </cell>
          <cell r="D287" t="str">
            <v>E-026529-2011</v>
          </cell>
          <cell r="E287">
            <v>40739</v>
          </cell>
          <cell r="F287" t="str">
            <v>LOS SAUCES</v>
          </cell>
        </row>
        <row r="288">
          <cell r="B288" t="str">
            <v>A0058</v>
          </cell>
          <cell r="C288" t="str">
            <v>NO</v>
          </cell>
          <cell r="D288" t="str">
            <v>E-033506-2011</v>
          </cell>
          <cell r="E288">
            <v>40794</v>
          </cell>
        </row>
        <row r="289">
          <cell r="B289" t="str">
            <v>A0058</v>
          </cell>
          <cell r="C289" t="str">
            <v>NO</v>
          </cell>
          <cell r="D289" t="str">
            <v>E-035176-2011</v>
          </cell>
          <cell r="E289">
            <v>40807</v>
          </cell>
        </row>
        <row r="290">
          <cell r="B290" t="str">
            <v>A0058</v>
          </cell>
          <cell r="C290" t="str">
            <v>NO</v>
          </cell>
          <cell r="D290" t="str">
            <v>E-035809-2011</v>
          </cell>
          <cell r="E290">
            <v>40812</v>
          </cell>
        </row>
        <row r="291">
          <cell r="B291" t="str">
            <v>A0058</v>
          </cell>
          <cell r="C291" t="str">
            <v>NO</v>
          </cell>
          <cell r="D291" t="str">
            <v>E-037149-2011</v>
          </cell>
          <cell r="E291">
            <v>40821</v>
          </cell>
        </row>
        <row r="292">
          <cell r="B292" t="str">
            <v>A0058</v>
          </cell>
          <cell r="C292" t="str">
            <v>NO</v>
          </cell>
          <cell r="D292" t="str">
            <v xml:space="preserve">E-042037-2011 </v>
          </cell>
          <cell r="E292">
            <v>40857</v>
          </cell>
          <cell r="F292" t="str">
            <v>LOS SAUCES - actas</v>
          </cell>
        </row>
        <row r="293">
          <cell r="B293" t="str">
            <v>A0058</v>
          </cell>
          <cell r="C293" t="str">
            <v>NO</v>
          </cell>
          <cell r="D293" t="str">
            <v>E-042605-2011</v>
          </cell>
          <cell r="E293">
            <v>40861</v>
          </cell>
          <cell r="F293" t="str">
            <v>OSITRAN</v>
          </cell>
        </row>
        <row r="294">
          <cell r="B294" t="str">
            <v>A0058</v>
          </cell>
          <cell r="C294" t="str">
            <v>NO</v>
          </cell>
          <cell r="D294" t="str">
            <v>E-001823-2012</v>
          </cell>
          <cell r="E294">
            <v>40921</v>
          </cell>
          <cell r="F294" t="str">
            <v>ZONAL AREQUIPA</v>
          </cell>
        </row>
        <row r="295">
          <cell r="B295" t="str">
            <v>A0059</v>
          </cell>
          <cell r="C295" t="str">
            <v>NO</v>
          </cell>
          <cell r="D295" t="str">
            <v>E-035710-2011</v>
          </cell>
          <cell r="E295">
            <v>40812</v>
          </cell>
        </row>
        <row r="296">
          <cell r="B296" t="str">
            <v>A0059</v>
          </cell>
          <cell r="C296" t="str">
            <v>SI</v>
          </cell>
          <cell r="D296" t="str">
            <v>E-037953-2011</v>
          </cell>
          <cell r="E296">
            <v>40827</v>
          </cell>
          <cell r="F296" t="str">
            <v>GRIFO ESPINOZA SA</v>
          </cell>
        </row>
        <row r="297">
          <cell r="B297" t="str">
            <v>A0059</v>
          </cell>
          <cell r="C297" t="str">
            <v>NO</v>
          </cell>
          <cell r="D297" t="str">
            <v>E-039238-2011</v>
          </cell>
          <cell r="E297">
            <v>40835</v>
          </cell>
        </row>
        <row r="298">
          <cell r="B298" t="str">
            <v>A0059</v>
          </cell>
          <cell r="C298" t="str">
            <v>NO</v>
          </cell>
          <cell r="D298" t="str">
            <v>E-040584-2011</v>
          </cell>
          <cell r="E298">
            <v>40849</v>
          </cell>
          <cell r="F298" t="str">
            <v>OSITRAN</v>
          </cell>
        </row>
        <row r="299">
          <cell r="B299" t="str">
            <v>A0060</v>
          </cell>
          <cell r="C299" t="str">
            <v>SI</v>
          </cell>
          <cell r="D299" t="str">
            <v>E-039252-2011</v>
          </cell>
          <cell r="E299">
            <v>40835</v>
          </cell>
          <cell r="F299" t="str">
            <v>CICSA PERU SAC</v>
          </cell>
        </row>
        <row r="300">
          <cell r="B300" t="str">
            <v>A0060</v>
          </cell>
          <cell r="C300" t="str">
            <v>NO</v>
          </cell>
          <cell r="D300" t="str">
            <v>E-039256-2011</v>
          </cell>
          <cell r="E300">
            <v>40835</v>
          </cell>
        </row>
        <row r="301">
          <cell r="B301" t="str">
            <v>A0060</v>
          </cell>
          <cell r="C301" t="str">
            <v>NO</v>
          </cell>
          <cell r="D301" t="str">
            <v>E-039257-2011</v>
          </cell>
          <cell r="E301">
            <v>40835</v>
          </cell>
        </row>
        <row r="302">
          <cell r="B302" t="str">
            <v>A0060</v>
          </cell>
          <cell r="C302" t="str">
            <v>NO</v>
          </cell>
          <cell r="D302" t="str">
            <v>E-047020-2011</v>
          </cell>
          <cell r="E302">
            <v>40892</v>
          </cell>
          <cell r="F302" t="str">
            <v>CICSA PERU SAC</v>
          </cell>
        </row>
        <row r="303">
          <cell r="B303" t="str">
            <v>A0060</v>
          </cell>
          <cell r="C303" t="str">
            <v>NO</v>
          </cell>
          <cell r="D303" t="str">
            <v>E-047437-2011</v>
          </cell>
          <cell r="E303">
            <v>40896</v>
          </cell>
          <cell r="F303" t="str">
            <v>CICSA PERU SAC</v>
          </cell>
        </row>
        <row r="304">
          <cell r="B304" t="str">
            <v>A0060</v>
          </cell>
          <cell r="C304" t="str">
            <v>NO</v>
          </cell>
          <cell r="D304" t="str">
            <v>E-047438-2011</v>
          </cell>
          <cell r="E304">
            <v>40898</v>
          </cell>
          <cell r="F304" t="str">
            <v>CICSA PERU SAC</v>
          </cell>
        </row>
        <row r="305">
          <cell r="B305" t="str">
            <v>A0060</v>
          </cell>
          <cell r="C305" t="str">
            <v>NO</v>
          </cell>
          <cell r="D305" t="str">
            <v>E-011120-2012</v>
          </cell>
          <cell r="E305">
            <v>40994</v>
          </cell>
          <cell r="F305" t="str">
            <v>CICSA PERU SAC</v>
          </cell>
        </row>
        <row r="306">
          <cell r="B306" t="str">
            <v>A0060</v>
          </cell>
          <cell r="C306" t="str">
            <v>NO</v>
          </cell>
          <cell r="D306" t="str">
            <v>E-015168-2012</v>
          </cell>
          <cell r="E306">
            <v>41031</v>
          </cell>
          <cell r="F306" t="str">
            <v>AMERICA MOVIL PERU SAC - CLARO</v>
          </cell>
        </row>
        <row r="307">
          <cell r="B307" t="str">
            <v>A0060</v>
          </cell>
          <cell r="C307" t="str">
            <v>NO</v>
          </cell>
          <cell r="D307" t="str">
            <v>E-017233-2012</v>
          </cell>
          <cell r="E307">
            <v>41044</v>
          </cell>
          <cell r="F307" t="str">
            <v>CARSO INFRAC. Y CONSTR. CICSA</v>
          </cell>
        </row>
        <row r="308">
          <cell r="B308" t="str">
            <v>A0060</v>
          </cell>
          <cell r="C308" t="str">
            <v>NO</v>
          </cell>
          <cell r="D308" t="str">
            <v>E-038411-2012</v>
          </cell>
          <cell r="E308">
            <v>41201</v>
          </cell>
          <cell r="F308" t="str">
            <v>CARSO</v>
          </cell>
        </row>
        <row r="309">
          <cell r="B309" t="str">
            <v>A0061</v>
          </cell>
          <cell r="C309" t="str">
            <v>SI</v>
          </cell>
          <cell r="D309" t="str">
            <v>E-026527-2011</v>
          </cell>
          <cell r="E309">
            <v>40739</v>
          </cell>
          <cell r="F309" t="str">
            <v>RICO POLLO SAC</v>
          </cell>
        </row>
        <row r="310">
          <cell r="B310" t="str">
            <v>A0061</v>
          </cell>
          <cell r="C310" t="str">
            <v>NO</v>
          </cell>
          <cell r="D310" t="str">
            <v>E-042864-2011</v>
          </cell>
          <cell r="E310">
            <v>40863</v>
          </cell>
          <cell r="F310" t="str">
            <v>ZONAL AREQUIPA</v>
          </cell>
        </row>
        <row r="311">
          <cell r="B311" t="str">
            <v>A0061</v>
          </cell>
          <cell r="C311" t="str">
            <v>NO</v>
          </cell>
          <cell r="D311" t="str">
            <v>E-000501-2012</v>
          </cell>
          <cell r="E311">
            <v>40912</v>
          </cell>
          <cell r="F311" t="str">
            <v>ZONAL AREQUIPA</v>
          </cell>
        </row>
        <row r="312">
          <cell r="B312" t="str">
            <v>A0061</v>
          </cell>
          <cell r="C312" t="str">
            <v>NO</v>
          </cell>
          <cell r="D312" t="str">
            <v>E-009956-2012</v>
          </cell>
          <cell r="E312">
            <v>40984</v>
          </cell>
          <cell r="F312" t="str">
            <v>OSITRAN</v>
          </cell>
        </row>
        <row r="313">
          <cell r="B313" t="str">
            <v>A0061</v>
          </cell>
          <cell r="C313" t="str">
            <v>NO</v>
          </cell>
          <cell r="D313" t="str">
            <v>E-014395-2012</v>
          </cell>
          <cell r="E313">
            <v>41022</v>
          </cell>
          <cell r="F313" t="str">
            <v>RICO POLLO SAC - ACTAS</v>
          </cell>
        </row>
        <row r="314">
          <cell r="B314" t="str">
            <v>A0062</v>
          </cell>
          <cell r="C314" t="str">
            <v>SI</v>
          </cell>
          <cell r="D314" t="str">
            <v>E-027673-2011</v>
          </cell>
          <cell r="E314">
            <v>40756</v>
          </cell>
          <cell r="F314" t="str">
            <v>EMAPICA</v>
          </cell>
        </row>
        <row r="315">
          <cell r="B315" t="str">
            <v>A0062</v>
          </cell>
          <cell r="C315" t="str">
            <v>NO</v>
          </cell>
          <cell r="D315" t="str">
            <v xml:space="preserve">E-033052-2011 </v>
          </cell>
          <cell r="E315">
            <v>40794</v>
          </cell>
        </row>
        <row r="316">
          <cell r="B316" t="str">
            <v>A0062</v>
          </cell>
          <cell r="C316" t="str">
            <v>NO</v>
          </cell>
          <cell r="D316" t="str">
            <v>E-035634-2011</v>
          </cell>
          <cell r="E316">
            <v>40812</v>
          </cell>
        </row>
        <row r="317">
          <cell r="B317" t="str">
            <v>A0063</v>
          </cell>
          <cell r="C317" t="str">
            <v>SI</v>
          </cell>
          <cell r="D317" t="str">
            <v>E-030029-2011</v>
          </cell>
          <cell r="E317">
            <v>40770</v>
          </cell>
          <cell r="F317" t="str">
            <v>Municipalidad Distrital de Huayllabamba</v>
          </cell>
        </row>
        <row r="318">
          <cell r="B318" t="str">
            <v>A0063</v>
          </cell>
          <cell r="C318" t="str">
            <v>NO</v>
          </cell>
          <cell r="D318" t="str">
            <v>E-037359-2011</v>
          </cell>
          <cell r="E318">
            <v>40822</v>
          </cell>
          <cell r="F318" t="str">
            <v>ZONAL CUSCO</v>
          </cell>
        </row>
        <row r="319">
          <cell r="B319" t="str">
            <v>A0063</v>
          </cell>
          <cell r="C319" t="str">
            <v>NO</v>
          </cell>
          <cell r="D319" t="str">
            <v>E-038620-2012</v>
          </cell>
          <cell r="E319">
            <v>41204</v>
          </cell>
          <cell r="F319" t="str">
            <v>ZONAL CUSCO</v>
          </cell>
        </row>
        <row r="320">
          <cell r="B320" t="str">
            <v>A0064</v>
          </cell>
          <cell r="C320" t="str">
            <v>SI</v>
          </cell>
          <cell r="D320" t="str">
            <v>E-033061-2011</v>
          </cell>
          <cell r="E320">
            <v>40792</v>
          </cell>
          <cell r="F320" t="str">
            <v>Gobierno Regional de Arequipa</v>
          </cell>
        </row>
        <row r="321">
          <cell r="B321" t="str">
            <v>A0064</v>
          </cell>
          <cell r="C321" t="str">
            <v>NO</v>
          </cell>
          <cell r="D321" t="str">
            <v>I-019647-2011</v>
          </cell>
          <cell r="E321">
            <v>40809</v>
          </cell>
        </row>
        <row r="322">
          <cell r="B322" t="str">
            <v>A0064</v>
          </cell>
          <cell r="C322" t="str">
            <v>NO</v>
          </cell>
          <cell r="D322" t="str">
            <v>E-038480-2011</v>
          </cell>
          <cell r="E322">
            <v>40829</v>
          </cell>
          <cell r="F322" t="str">
            <v>COVISUR</v>
          </cell>
        </row>
        <row r="323">
          <cell r="B323" t="str">
            <v>A0064</v>
          </cell>
          <cell r="C323" t="str">
            <v>NO</v>
          </cell>
          <cell r="D323" t="str">
            <v>E-040827-2011</v>
          </cell>
          <cell r="E323">
            <v>40850</v>
          </cell>
          <cell r="F323" t="str">
            <v>ZONAL AREQUIPA</v>
          </cell>
        </row>
        <row r="324">
          <cell r="B324" t="str">
            <v>A0064</v>
          </cell>
          <cell r="C324" t="str">
            <v>NO</v>
          </cell>
          <cell r="D324" t="str">
            <v>E-043115-2011</v>
          </cell>
          <cell r="E324">
            <v>40864</v>
          </cell>
          <cell r="F324" t="str">
            <v>OSITRAN</v>
          </cell>
        </row>
        <row r="325">
          <cell r="B325" t="str">
            <v>A0064</v>
          </cell>
          <cell r="C325" t="str">
            <v>NO</v>
          </cell>
          <cell r="D325" t="str">
            <v>E-014527-2012</v>
          </cell>
          <cell r="E325">
            <v>41022</v>
          </cell>
          <cell r="F325" t="str">
            <v>ZONAL AREQUIPA</v>
          </cell>
        </row>
        <row r="326">
          <cell r="B326" t="str">
            <v>A0064</v>
          </cell>
          <cell r="C326" t="str">
            <v>NO</v>
          </cell>
          <cell r="D326" t="str">
            <v>I-018426-2012</v>
          </cell>
          <cell r="E326">
            <v>41137</v>
          </cell>
          <cell r="F326" t="str">
            <v>UGOP</v>
          </cell>
        </row>
        <row r="327">
          <cell r="B327" t="str">
            <v>A0065</v>
          </cell>
          <cell r="C327" t="str">
            <v>SI</v>
          </cell>
          <cell r="D327" t="str">
            <v>E-028493-2011</v>
          </cell>
          <cell r="E327">
            <v>40758</v>
          </cell>
          <cell r="F327" t="str">
            <v>ELECTRO SUR ESTE</v>
          </cell>
        </row>
        <row r="328">
          <cell r="B328" t="str">
            <v>A0065</v>
          </cell>
          <cell r="C328" t="str">
            <v>NO</v>
          </cell>
          <cell r="D328" t="str">
            <v>E-032011-2011</v>
          </cell>
          <cell r="E328">
            <v>40786</v>
          </cell>
          <cell r="F328" t="str">
            <v>ZONAL CUSCO</v>
          </cell>
        </row>
        <row r="329">
          <cell r="B329" t="str">
            <v>A0065</v>
          </cell>
          <cell r="C329" t="str">
            <v>NO</v>
          </cell>
          <cell r="D329" t="str">
            <v>I-024844-2012</v>
          </cell>
          <cell r="E329">
            <v>41211</v>
          </cell>
          <cell r="F329" t="str">
            <v>UGOP</v>
          </cell>
        </row>
        <row r="330">
          <cell r="B330" t="str">
            <v>A0066</v>
          </cell>
          <cell r="C330" t="str">
            <v>SI</v>
          </cell>
          <cell r="D330" t="str">
            <v>E-036546-2011</v>
          </cell>
          <cell r="E330">
            <v>40819</v>
          </cell>
          <cell r="F330" t="str">
            <v>Municipalidad Distrital de ITE</v>
          </cell>
        </row>
        <row r="331">
          <cell r="B331" t="str">
            <v>A0066</v>
          </cell>
          <cell r="C331" t="str">
            <v>NO</v>
          </cell>
          <cell r="D331" t="str">
            <v>E-045084-2011</v>
          </cell>
          <cell r="E331">
            <v>40878</v>
          </cell>
          <cell r="F331" t="str">
            <v>ZONAL TACNA - MOQUEGUA</v>
          </cell>
        </row>
        <row r="332">
          <cell r="B332" t="str">
            <v>A0066</v>
          </cell>
          <cell r="C332" t="str">
            <v>NO</v>
          </cell>
          <cell r="D332" t="str">
            <v>E-045128-2011</v>
          </cell>
          <cell r="E332">
            <v>40879</v>
          </cell>
          <cell r="F332" t="str">
            <v>ZONAL TACNA - MOQUEGUA</v>
          </cell>
        </row>
        <row r="333">
          <cell r="B333" t="str">
            <v>A0066</v>
          </cell>
          <cell r="C333" t="str">
            <v>NO</v>
          </cell>
          <cell r="D333" t="str">
            <v>E-011854-2012</v>
          </cell>
          <cell r="E333">
            <v>40998</v>
          </cell>
          <cell r="F333" t="str">
            <v>ZONAL TACNA - MOQUEGUA</v>
          </cell>
        </row>
        <row r="334">
          <cell r="B334" t="str">
            <v>A0066</v>
          </cell>
          <cell r="C334" t="str">
            <v>NO</v>
          </cell>
          <cell r="D334" t="str">
            <v>E-026880-2012</v>
          </cell>
          <cell r="E334">
            <v>41121</v>
          </cell>
          <cell r="F334" t="str">
            <v>SOBRE CERRADO</v>
          </cell>
        </row>
        <row r="335">
          <cell r="B335" t="str">
            <v>A0066</v>
          </cell>
          <cell r="C335" t="str">
            <v>NO</v>
          </cell>
          <cell r="D335" t="str">
            <v>E-032048-2012</v>
          </cell>
          <cell r="E335">
            <v>41157</v>
          </cell>
          <cell r="F335" t="str">
            <v>ZONAL TACNA - MOQUEGUA</v>
          </cell>
        </row>
        <row r="336">
          <cell r="B336" t="str">
            <v>A0067</v>
          </cell>
          <cell r="C336" t="str">
            <v>SI</v>
          </cell>
          <cell r="D336" t="str">
            <v>E-027471-2011</v>
          </cell>
          <cell r="E336">
            <v>40749</v>
          </cell>
          <cell r="F336" t="str">
            <v>TELEFONICA - TACNA</v>
          </cell>
        </row>
        <row r="337">
          <cell r="B337" t="str">
            <v>A0068</v>
          </cell>
          <cell r="C337" t="str">
            <v>SI</v>
          </cell>
          <cell r="D337" t="str">
            <v>E-026059-2011</v>
          </cell>
          <cell r="E337">
            <v>40737</v>
          </cell>
          <cell r="F337" t="str">
            <v>MINDES FONCODES HUANUCO</v>
          </cell>
        </row>
        <row r="338">
          <cell r="B338" t="str">
            <v>A0068</v>
          </cell>
          <cell r="C338" t="str">
            <v>NO</v>
          </cell>
          <cell r="D338" t="str">
            <v>E-028438-2011</v>
          </cell>
          <cell r="E338">
            <v>40767</v>
          </cell>
        </row>
        <row r="339">
          <cell r="B339" t="str">
            <v>A0069</v>
          </cell>
          <cell r="C339" t="str">
            <v>SI</v>
          </cell>
          <cell r="D339" t="str">
            <v>E-029443-2011</v>
          </cell>
          <cell r="E339">
            <v>40765</v>
          </cell>
          <cell r="F339" t="str">
            <v>CEMENTOS YURA SA</v>
          </cell>
        </row>
        <row r="340">
          <cell r="B340" t="str">
            <v>A0069</v>
          </cell>
          <cell r="C340" t="str">
            <v>NO</v>
          </cell>
          <cell r="D340" t="str">
            <v>I-024978-2012</v>
          </cell>
          <cell r="E340">
            <v>41212</v>
          </cell>
          <cell r="F340" t="str">
            <v>UGOP</v>
          </cell>
        </row>
        <row r="341">
          <cell r="B341" t="str">
            <v>A0070</v>
          </cell>
          <cell r="C341" t="str">
            <v>SI</v>
          </cell>
          <cell r="D341" t="str">
            <v>E-028606-2011</v>
          </cell>
          <cell r="E341">
            <v>40758</v>
          </cell>
          <cell r="F341" t="str">
            <v>JOSE GIORFFINO</v>
          </cell>
        </row>
        <row r="342">
          <cell r="B342" t="str">
            <v>A0070</v>
          </cell>
          <cell r="C342" t="str">
            <v>NO</v>
          </cell>
          <cell r="D342" t="str">
            <v>I-016474-2011</v>
          </cell>
          <cell r="E342">
            <v>40771</v>
          </cell>
          <cell r="F342" t="str">
            <v>ZONAL LIMA</v>
          </cell>
        </row>
        <row r="343">
          <cell r="B343" t="str">
            <v>A0070</v>
          </cell>
          <cell r="C343" t="str">
            <v>NO</v>
          </cell>
          <cell r="D343" t="str">
            <v>I-000763-2012</v>
          </cell>
          <cell r="E343">
            <v>40910</v>
          </cell>
          <cell r="F343" t="str">
            <v>UGOP</v>
          </cell>
        </row>
        <row r="344">
          <cell r="B344" t="str">
            <v>A0071</v>
          </cell>
          <cell r="C344" t="str">
            <v>NO</v>
          </cell>
          <cell r="D344" t="str">
            <v>E-031469-2011</v>
          </cell>
          <cell r="E344">
            <v>40779</v>
          </cell>
          <cell r="F344" t="str">
            <v>CONSTRUCTORA CHEVES SAC</v>
          </cell>
        </row>
        <row r="345">
          <cell r="B345" t="str">
            <v>A0071</v>
          </cell>
          <cell r="C345" t="str">
            <v>NO</v>
          </cell>
          <cell r="D345" t="str">
            <v>E-036225-2011</v>
          </cell>
          <cell r="E345">
            <v>40814</v>
          </cell>
          <cell r="F345" t="str">
            <v>CONSTRUCTORA CHEVES SAC</v>
          </cell>
        </row>
        <row r="346">
          <cell r="B346" t="str">
            <v>A0071</v>
          </cell>
          <cell r="C346" t="str">
            <v>SI</v>
          </cell>
          <cell r="D346" t="str">
            <v>E-042506-2011</v>
          </cell>
          <cell r="E346">
            <v>40861</v>
          </cell>
          <cell r="F346" t="str">
            <v>CONSTRUCTORA CHEVES SAC</v>
          </cell>
        </row>
        <row r="347">
          <cell r="B347" t="str">
            <v>A0071</v>
          </cell>
          <cell r="C347" t="str">
            <v>NO</v>
          </cell>
          <cell r="D347" t="str">
            <v>E-047675-2011</v>
          </cell>
          <cell r="E347">
            <v>40905</v>
          </cell>
          <cell r="F347" t="str">
            <v>CONSTRUCTORA CHEVES SAC ACTAS</v>
          </cell>
        </row>
        <row r="348">
          <cell r="B348" t="str">
            <v>A0072</v>
          </cell>
          <cell r="C348" t="str">
            <v>SI</v>
          </cell>
          <cell r="D348" t="str">
            <v>E-025804-2011</v>
          </cell>
          <cell r="E348">
            <v>40735</v>
          </cell>
          <cell r="F348" t="str">
            <v>Municipalidad Provincial de Arequipa</v>
          </cell>
        </row>
        <row r="349">
          <cell r="B349" t="str">
            <v>A0072</v>
          </cell>
          <cell r="C349" t="str">
            <v>NO</v>
          </cell>
          <cell r="D349" t="str">
            <v>I-024852-2012</v>
          </cell>
          <cell r="E349">
            <v>41211</v>
          </cell>
          <cell r="F349" t="str">
            <v>UGOP</v>
          </cell>
        </row>
        <row r="350">
          <cell r="B350" t="str">
            <v>A0073</v>
          </cell>
          <cell r="C350" t="str">
            <v>SI</v>
          </cell>
          <cell r="D350" t="str">
            <v>E-025934-2011</v>
          </cell>
          <cell r="E350">
            <v>40736</v>
          </cell>
          <cell r="F350" t="str">
            <v>EPS SELVA CENTRAL SA</v>
          </cell>
        </row>
        <row r="351">
          <cell r="B351" t="str">
            <v>A0073</v>
          </cell>
          <cell r="C351" t="str">
            <v>NO</v>
          </cell>
          <cell r="D351" t="str">
            <v>E-028761-2011</v>
          </cell>
          <cell r="E351">
            <v>40759</v>
          </cell>
        </row>
        <row r="352">
          <cell r="B352" t="str">
            <v>A0074</v>
          </cell>
          <cell r="C352" t="str">
            <v>SI</v>
          </cell>
          <cell r="D352" t="str">
            <v>E-027083-2011</v>
          </cell>
          <cell r="E352">
            <v>40744</v>
          </cell>
          <cell r="F352" t="str">
            <v>GALMO SA</v>
          </cell>
        </row>
        <row r="353">
          <cell r="B353" t="str">
            <v>A0074</v>
          </cell>
          <cell r="C353" t="str">
            <v>NO</v>
          </cell>
          <cell r="D353" t="str">
            <v>E-028608-2011</v>
          </cell>
          <cell r="E353">
            <v>40758</v>
          </cell>
          <cell r="F353" t="str">
            <v>COVIPERU</v>
          </cell>
        </row>
        <row r="354">
          <cell r="B354" t="str">
            <v>A0075</v>
          </cell>
          <cell r="C354" t="str">
            <v>NO</v>
          </cell>
          <cell r="D354" t="str">
            <v>E-030210-2011</v>
          </cell>
          <cell r="E354">
            <v>40714</v>
          </cell>
          <cell r="F354" t="str">
            <v>ZONAL CUSCO</v>
          </cell>
        </row>
        <row r="355">
          <cell r="B355" t="str">
            <v>A0075</v>
          </cell>
          <cell r="C355" t="str">
            <v>SI</v>
          </cell>
          <cell r="D355" t="str">
            <v>E-030210-2011</v>
          </cell>
          <cell r="E355">
            <v>40770</v>
          </cell>
          <cell r="F355" t="str">
            <v>Gobierno Regional de Cusco</v>
          </cell>
        </row>
        <row r="356">
          <cell r="B356" t="str">
            <v>A0075</v>
          </cell>
          <cell r="C356" t="str">
            <v>NO</v>
          </cell>
          <cell r="D356" t="str">
            <v>E-041695-2011</v>
          </cell>
          <cell r="E356">
            <v>40856</v>
          </cell>
          <cell r="F356" t="str">
            <v>ZONAL CUSCO</v>
          </cell>
        </row>
        <row r="357">
          <cell r="B357" t="str">
            <v>A0075</v>
          </cell>
          <cell r="C357" t="str">
            <v>NO</v>
          </cell>
          <cell r="D357" t="str">
            <v>E-004837-2012</v>
          </cell>
          <cell r="E357">
            <v>40945</v>
          </cell>
          <cell r="F357" t="str">
            <v>ZONAL CUSCO</v>
          </cell>
        </row>
        <row r="358">
          <cell r="B358" t="str">
            <v>A0075</v>
          </cell>
          <cell r="C358" t="str">
            <v>NO</v>
          </cell>
          <cell r="D358" t="str">
            <v>E-011116-2012</v>
          </cell>
          <cell r="E358">
            <v>40994</v>
          </cell>
          <cell r="F358" t="str">
            <v>ZONAL CUSCO</v>
          </cell>
        </row>
        <row r="359">
          <cell r="B359" t="str">
            <v>A0075</v>
          </cell>
          <cell r="C359" t="str">
            <v>NO</v>
          </cell>
          <cell r="D359" t="str">
            <v>E-021977-2012</v>
          </cell>
          <cell r="E359">
            <v>41085</v>
          </cell>
          <cell r="F359" t="str">
            <v>ZONAL CUSCO</v>
          </cell>
        </row>
        <row r="360">
          <cell r="B360" t="str">
            <v>A0076</v>
          </cell>
          <cell r="C360" t="str">
            <v>SI</v>
          </cell>
          <cell r="D360" t="str">
            <v>E-024521-2011</v>
          </cell>
          <cell r="E360">
            <v>40725</v>
          </cell>
          <cell r="F360" t="str">
            <v>ANTAMINA</v>
          </cell>
        </row>
        <row r="361">
          <cell r="B361" t="str">
            <v>A0076</v>
          </cell>
          <cell r="C361" t="str">
            <v>NO</v>
          </cell>
          <cell r="D361" t="str">
            <v>E-029734-2011</v>
          </cell>
          <cell r="E361">
            <v>40766</v>
          </cell>
        </row>
        <row r="362">
          <cell r="B362" t="str">
            <v>A0077</v>
          </cell>
          <cell r="C362" t="str">
            <v>SI</v>
          </cell>
          <cell r="D362" t="str">
            <v>E-033875-2011</v>
          </cell>
          <cell r="E362">
            <v>40798</v>
          </cell>
          <cell r="F362" t="str">
            <v>Municipalidad Distrital Chicla</v>
          </cell>
        </row>
        <row r="363">
          <cell r="B363" t="str">
            <v>A0077</v>
          </cell>
          <cell r="C363" t="str">
            <v>NO</v>
          </cell>
          <cell r="D363" t="str">
            <v>E-037249-2011</v>
          </cell>
          <cell r="E363">
            <v>40821</v>
          </cell>
          <cell r="F363" t="str">
            <v>ZONAL JUNIN</v>
          </cell>
        </row>
        <row r="364">
          <cell r="B364" t="str">
            <v>A0078</v>
          </cell>
          <cell r="C364" t="str">
            <v>SI</v>
          </cell>
          <cell r="D364" t="str">
            <v>E-025017-2011</v>
          </cell>
          <cell r="E364">
            <v>40730</v>
          </cell>
          <cell r="F364" t="str">
            <v>TELEFONICA - LA OROYA</v>
          </cell>
        </row>
        <row r="365">
          <cell r="B365" t="str">
            <v>A0078</v>
          </cell>
          <cell r="C365" t="str">
            <v>NO</v>
          </cell>
          <cell r="D365" t="str">
            <v xml:space="preserve">I-016936-2011 </v>
          </cell>
          <cell r="E365">
            <v>40773</v>
          </cell>
        </row>
        <row r="366">
          <cell r="B366" t="str">
            <v>A0078</v>
          </cell>
          <cell r="C366" t="str">
            <v>NO</v>
          </cell>
          <cell r="D366" t="str">
            <v>E-040940-2012</v>
          </cell>
          <cell r="E366">
            <v>41221</v>
          </cell>
          <cell r="F366" t="str">
            <v>TELEFONICA</v>
          </cell>
        </row>
        <row r="367">
          <cell r="B367" t="str">
            <v>A0079</v>
          </cell>
          <cell r="C367" t="str">
            <v>SI</v>
          </cell>
          <cell r="D367" t="str">
            <v>E-027472-2011</v>
          </cell>
          <cell r="E367">
            <v>40749</v>
          </cell>
          <cell r="F367" t="str">
            <v>Municipalidad de Pollocay</v>
          </cell>
        </row>
        <row r="368">
          <cell r="B368" t="str">
            <v>A0079</v>
          </cell>
          <cell r="C368" t="str">
            <v>NO</v>
          </cell>
          <cell r="D368" t="str">
            <v>E-035885-2011</v>
          </cell>
          <cell r="E368">
            <v>40812</v>
          </cell>
        </row>
        <row r="369">
          <cell r="B369" t="str">
            <v>A0080</v>
          </cell>
          <cell r="C369" t="str">
            <v>SI</v>
          </cell>
          <cell r="D369" t="str">
            <v>E-027572-2011</v>
          </cell>
          <cell r="E369">
            <v>40749</v>
          </cell>
          <cell r="F369" t="str">
            <v>Gobierno Regional de Ica</v>
          </cell>
        </row>
        <row r="370">
          <cell r="B370" t="str">
            <v>A0080</v>
          </cell>
          <cell r="C370" t="str">
            <v>NO</v>
          </cell>
          <cell r="D370" t="str">
            <v>E-031635-2011</v>
          </cell>
          <cell r="E370">
            <v>40780</v>
          </cell>
        </row>
        <row r="371">
          <cell r="B371" t="str">
            <v>A0080</v>
          </cell>
          <cell r="C371" t="str">
            <v>NO</v>
          </cell>
          <cell r="D371" t="str">
            <v>E-036334-2011</v>
          </cell>
          <cell r="E371">
            <v>40815</v>
          </cell>
          <cell r="F371" t="str">
            <v>OSITRAN</v>
          </cell>
        </row>
        <row r="372">
          <cell r="B372" t="str">
            <v>A0080</v>
          </cell>
          <cell r="C372" t="str">
            <v>NO</v>
          </cell>
          <cell r="D372" t="str">
            <v>E-037013-2011</v>
          </cell>
          <cell r="E372">
            <v>40820</v>
          </cell>
          <cell r="F372" t="str">
            <v>SURVIAL</v>
          </cell>
        </row>
        <row r="373">
          <cell r="B373" t="str">
            <v>A0080</v>
          </cell>
          <cell r="C373" t="str">
            <v>NO</v>
          </cell>
          <cell r="D373" t="str">
            <v>E-038998-2011</v>
          </cell>
          <cell r="E373">
            <v>40834</v>
          </cell>
          <cell r="F373" t="str">
            <v>DGCT</v>
          </cell>
        </row>
        <row r="374">
          <cell r="B374" t="str">
            <v>A0080</v>
          </cell>
          <cell r="C374" t="str">
            <v>NO</v>
          </cell>
          <cell r="D374" t="str">
            <v>E-042960-2011</v>
          </cell>
          <cell r="E374">
            <v>40863</v>
          </cell>
          <cell r="F374" t="str">
            <v>Gobierno Regional de Ica</v>
          </cell>
        </row>
        <row r="375">
          <cell r="B375" t="str">
            <v>A0080</v>
          </cell>
          <cell r="C375" t="str">
            <v>NO</v>
          </cell>
          <cell r="D375" t="str">
            <v>E-046993-2011</v>
          </cell>
          <cell r="E375">
            <v>40892</v>
          </cell>
          <cell r="F375" t="str">
            <v>Gobierno Regional de Ica</v>
          </cell>
        </row>
        <row r="376">
          <cell r="B376" t="str">
            <v>A0080</v>
          </cell>
          <cell r="C376" t="str">
            <v>NO</v>
          </cell>
          <cell r="D376" t="str">
            <v>E-012438-2012</v>
          </cell>
          <cell r="E376">
            <v>41008</v>
          </cell>
          <cell r="F376" t="str">
            <v>Gobierno Regional de Ica</v>
          </cell>
        </row>
        <row r="377">
          <cell r="B377" t="str">
            <v>A0081</v>
          </cell>
          <cell r="C377" t="str">
            <v>SI</v>
          </cell>
          <cell r="D377" t="str">
            <v>E-035827-2011</v>
          </cell>
          <cell r="E377">
            <v>40812</v>
          </cell>
          <cell r="F377" t="str">
            <v>SENASA - PALCA</v>
          </cell>
        </row>
        <row r="378">
          <cell r="B378" t="str">
            <v>A0081</v>
          </cell>
          <cell r="C378" t="str">
            <v>NO</v>
          </cell>
          <cell r="D378" t="str">
            <v>E-039908-2011</v>
          </cell>
          <cell r="E378">
            <v>40840</v>
          </cell>
          <cell r="F378" t="str">
            <v>ZONAL JUNIN</v>
          </cell>
        </row>
        <row r="379">
          <cell r="B379" t="str">
            <v>A0081</v>
          </cell>
          <cell r="C379" t="str">
            <v>NO</v>
          </cell>
          <cell r="D379" t="str">
            <v>E-043914-2011</v>
          </cell>
          <cell r="E379">
            <v>40870</v>
          </cell>
          <cell r="F379" t="str">
            <v>SENASA</v>
          </cell>
        </row>
        <row r="380">
          <cell r="B380" t="str">
            <v>A0081</v>
          </cell>
          <cell r="C380" t="str">
            <v>NO</v>
          </cell>
          <cell r="D380" t="str">
            <v>E-001599-2012</v>
          </cell>
          <cell r="E380">
            <v>40925</v>
          </cell>
          <cell r="F380" t="str">
            <v>SENASA - ACTAS</v>
          </cell>
        </row>
        <row r="381">
          <cell r="B381" t="str">
            <v>A0082</v>
          </cell>
          <cell r="C381" t="str">
            <v>SI</v>
          </cell>
          <cell r="D381" t="str">
            <v>E-035842-2011</v>
          </cell>
          <cell r="E381">
            <v>40812</v>
          </cell>
          <cell r="F381" t="str">
            <v>SENASA - TOTORABAMBA</v>
          </cell>
        </row>
        <row r="382">
          <cell r="B382" t="str">
            <v>A0082</v>
          </cell>
          <cell r="C382" t="str">
            <v>NO</v>
          </cell>
          <cell r="D382" t="str">
            <v>E-039008-2011</v>
          </cell>
          <cell r="E382">
            <v>40834</v>
          </cell>
          <cell r="F382" t="str">
            <v>ZONAL AYACUCHO</v>
          </cell>
        </row>
        <row r="383">
          <cell r="B383" t="str">
            <v>A0082</v>
          </cell>
          <cell r="C383" t="str">
            <v>NO</v>
          </cell>
          <cell r="D383" t="str">
            <v>E-047559-2011</v>
          </cell>
          <cell r="E383">
            <v>40898</v>
          </cell>
          <cell r="F383" t="str">
            <v>ZONAL ICA</v>
          </cell>
        </row>
        <row r="384">
          <cell r="B384" t="str">
            <v>A0082</v>
          </cell>
          <cell r="C384" t="str">
            <v>NO</v>
          </cell>
          <cell r="D384" t="str">
            <v>E-015385-2012</v>
          </cell>
          <cell r="E384">
            <v>41031</v>
          </cell>
          <cell r="F384" t="str">
            <v>MINISTERIO DE AGRICULTURA</v>
          </cell>
        </row>
        <row r="385">
          <cell r="B385" t="str">
            <v>A0083</v>
          </cell>
          <cell r="C385" t="str">
            <v>SI</v>
          </cell>
          <cell r="D385" t="str">
            <v>E-027937-2011</v>
          </cell>
          <cell r="E385">
            <v>40756</v>
          </cell>
          <cell r="F385" t="str">
            <v>GRIFOSA SAC</v>
          </cell>
        </row>
        <row r="386">
          <cell r="B386" t="str">
            <v>A0083</v>
          </cell>
          <cell r="C386" t="str">
            <v>NO</v>
          </cell>
          <cell r="D386" t="str">
            <v>E-031736-2011</v>
          </cell>
          <cell r="E386">
            <v>40786</v>
          </cell>
        </row>
        <row r="387">
          <cell r="B387" t="str">
            <v>A0083</v>
          </cell>
          <cell r="C387" t="str">
            <v>NO</v>
          </cell>
          <cell r="D387" t="str">
            <v>E-034887-2011</v>
          </cell>
          <cell r="E387">
            <v>40805</v>
          </cell>
          <cell r="F387" t="str">
            <v>LERCARI CARBONE RENZO</v>
          </cell>
        </row>
        <row r="388">
          <cell r="B388" t="str">
            <v>A0083</v>
          </cell>
          <cell r="C388" t="str">
            <v>NO</v>
          </cell>
          <cell r="D388" t="str">
            <v>E-044070-2011</v>
          </cell>
          <cell r="E388">
            <v>40870</v>
          </cell>
          <cell r="F388" t="str">
            <v>GRIFOSA SAC</v>
          </cell>
        </row>
        <row r="389">
          <cell r="B389" t="str">
            <v>A0083</v>
          </cell>
          <cell r="C389" t="str">
            <v>NO</v>
          </cell>
          <cell r="D389" t="str">
            <v>E-044272-2011</v>
          </cell>
          <cell r="E389">
            <v>40875</v>
          </cell>
          <cell r="F389" t="str">
            <v>COVIPERU</v>
          </cell>
        </row>
        <row r="390">
          <cell r="B390" t="str">
            <v>A0084</v>
          </cell>
          <cell r="C390" t="str">
            <v>NO</v>
          </cell>
          <cell r="D390" t="str">
            <v>E-026998-2011</v>
          </cell>
          <cell r="E390">
            <v>40744</v>
          </cell>
          <cell r="F390" t="str">
            <v>Municipalidad Distrital de Pillco Marca</v>
          </cell>
        </row>
        <row r="391">
          <cell r="B391" t="str">
            <v>A0084</v>
          </cell>
          <cell r="C391" t="str">
            <v>SI</v>
          </cell>
          <cell r="D391" t="str">
            <v>E-035111-2011</v>
          </cell>
          <cell r="E391">
            <v>40858</v>
          </cell>
          <cell r="F391" t="str">
            <v>Municipalidad Distrital de Pillco Marca</v>
          </cell>
        </row>
        <row r="392">
          <cell r="B392" t="str">
            <v>A0084</v>
          </cell>
          <cell r="C392" t="str">
            <v>NO</v>
          </cell>
          <cell r="D392" t="str">
            <v>E-014475-2012</v>
          </cell>
          <cell r="E392">
            <v>41022</v>
          </cell>
          <cell r="F392" t="str">
            <v>Municipalidad Distrital de Pillco Marca</v>
          </cell>
        </row>
        <row r="393">
          <cell r="B393" t="str">
            <v>A0084</v>
          </cell>
          <cell r="C393" t="str">
            <v>NO</v>
          </cell>
          <cell r="D393" t="str">
            <v>E-017405-2012</v>
          </cell>
          <cell r="E393">
            <v>41045</v>
          </cell>
          <cell r="F393" t="str">
            <v>Municipalidad Distrital de Pillco Marca</v>
          </cell>
        </row>
        <row r="394">
          <cell r="B394" t="str">
            <v>A0084</v>
          </cell>
          <cell r="C394" t="str">
            <v>NO</v>
          </cell>
          <cell r="D394" t="str">
            <v>E-020339-2012</v>
          </cell>
          <cell r="E394">
            <v>41067</v>
          </cell>
          <cell r="F394" t="str">
            <v>ZONAL HUANUCO</v>
          </cell>
        </row>
        <row r="395">
          <cell r="B395" t="str">
            <v>A0084</v>
          </cell>
          <cell r="C395" t="str">
            <v>NO</v>
          </cell>
          <cell r="D395" t="str">
            <v>I-014221-2012</v>
          </cell>
          <cell r="E395">
            <v>41087</v>
          </cell>
          <cell r="F395" t="str">
            <v>UGOP</v>
          </cell>
        </row>
        <row r="396">
          <cell r="B396" t="str">
            <v>A0085</v>
          </cell>
          <cell r="C396" t="str">
            <v>SI</v>
          </cell>
          <cell r="D396" t="str">
            <v>E-035834-2011</v>
          </cell>
          <cell r="E396">
            <v>40813</v>
          </cell>
          <cell r="F396" t="str">
            <v>SENASA - SUYTURUMI</v>
          </cell>
        </row>
        <row r="397">
          <cell r="B397" t="str">
            <v>A0085</v>
          </cell>
          <cell r="C397" t="str">
            <v>NO</v>
          </cell>
          <cell r="D397" t="str">
            <v>E-038412-2011</v>
          </cell>
          <cell r="E397">
            <v>40829</v>
          </cell>
          <cell r="F397" t="str">
            <v>ZONAL AYACUCHO</v>
          </cell>
        </row>
        <row r="398">
          <cell r="B398" t="str">
            <v>A0085</v>
          </cell>
          <cell r="C398" t="str">
            <v>NO</v>
          </cell>
          <cell r="D398" t="str">
            <v>E-040837-2011</v>
          </cell>
          <cell r="E398">
            <v>40850</v>
          </cell>
          <cell r="F398" t="str">
            <v>OSITRAN</v>
          </cell>
        </row>
        <row r="399">
          <cell r="B399" t="str">
            <v>A0085</v>
          </cell>
          <cell r="C399" t="str">
            <v>NO</v>
          </cell>
          <cell r="D399" t="str">
            <v>E-043849-2011</v>
          </cell>
          <cell r="E399">
            <v>40870</v>
          </cell>
          <cell r="F399" t="str">
            <v>ZONAL ICA</v>
          </cell>
        </row>
        <row r="400">
          <cell r="B400" t="str">
            <v>A0086</v>
          </cell>
          <cell r="C400" t="str">
            <v>NO</v>
          </cell>
          <cell r="D400" t="str">
            <v>E-028893-2011</v>
          </cell>
          <cell r="E400">
            <v>40760</v>
          </cell>
          <cell r="F400" t="str">
            <v>Municipalidad Distrital de Amarilis</v>
          </cell>
        </row>
        <row r="401">
          <cell r="B401" t="str">
            <v>A0086</v>
          </cell>
          <cell r="C401" t="str">
            <v>SI</v>
          </cell>
          <cell r="D401" t="str">
            <v>E-040064-2011</v>
          </cell>
          <cell r="E401">
            <v>40889</v>
          </cell>
          <cell r="F401" t="str">
            <v>Municipalidad Distrital Amarilis</v>
          </cell>
        </row>
        <row r="402">
          <cell r="B402" t="str">
            <v>A0086</v>
          </cell>
          <cell r="C402" t="str">
            <v>NO</v>
          </cell>
          <cell r="D402" t="str">
            <v>E-011285-2012</v>
          </cell>
          <cell r="E402">
            <v>40995</v>
          </cell>
          <cell r="F402" t="str">
            <v>Municipalidad Distrital de Amarilis</v>
          </cell>
        </row>
        <row r="403">
          <cell r="B403" t="str">
            <v>A0087</v>
          </cell>
          <cell r="C403" t="str">
            <v>SI</v>
          </cell>
          <cell r="D403" t="str">
            <v>E-035835-2011</v>
          </cell>
          <cell r="E403">
            <v>40813</v>
          </cell>
          <cell r="F403" t="str">
            <v>SENASA - PAMPACAÑAHUAS</v>
          </cell>
        </row>
        <row r="404">
          <cell r="B404" t="str">
            <v>A0087</v>
          </cell>
          <cell r="C404" t="str">
            <v>NO</v>
          </cell>
          <cell r="D404" t="str">
            <v>E-040813-2011</v>
          </cell>
          <cell r="E404">
            <v>40849</v>
          </cell>
        </row>
        <row r="405">
          <cell r="B405" t="str">
            <v>A0087</v>
          </cell>
          <cell r="C405" t="str">
            <v>NO</v>
          </cell>
          <cell r="D405" t="str">
            <v>E-040946-2011</v>
          </cell>
          <cell r="E405">
            <v>40850</v>
          </cell>
        </row>
        <row r="406">
          <cell r="B406" t="str">
            <v>A0087</v>
          </cell>
          <cell r="C406" t="str">
            <v>NO</v>
          </cell>
          <cell r="D406" t="str">
            <v>E-009072-2012</v>
          </cell>
          <cell r="E406">
            <v>40980</v>
          </cell>
          <cell r="F406" t="str">
            <v>SENASA - PAMPACAÑAHUAS</v>
          </cell>
        </row>
        <row r="407">
          <cell r="B407" t="str">
            <v>A0087</v>
          </cell>
          <cell r="C407" t="str">
            <v>NO</v>
          </cell>
          <cell r="D407" t="str">
            <v>E-016096-2012</v>
          </cell>
          <cell r="E407">
            <v>41037</v>
          </cell>
          <cell r="F407" t="str">
            <v>COVISUR</v>
          </cell>
        </row>
        <row r="408">
          <cell r="B408" t="str">
            <v>A0087</v>
          </cell>
          <cell r="C408" t="str">
            <v>NO</v>
          </cell>
          <cell r="D408" t="str">
            <v>E-021152-2012</v>
          </cell>
          <cell r="E408">
            <v>41078</v>
          </cell>
          <cell r="F408" t="str">
            <v>DGCT - OSITRAN</v>
          </cell>
        </row>
        <row r="409">
          <cell r="B409" t="str">
            <v>A0087</v>
          </cell>
          <cell r="C409" t="str">
            <v>NO</v>
          </cell>
          <cell r="D409" t="str">
            <v>E-030270-2012</v>
          </cell>
          <cell r="E409">
            <v>41143</v>
          </cell>
          <cell r="F409" t="str">
            <v>SENASA</v>
          </cell>
        </row>
        <row r="410">
          <cell r="B410" t="str">
            <v>A0088</v>
          </cell>
          <cell r="C410" t="str">
            <v>SI</v>
          </cell>
          <cell r="D410" t="str">
            <v xml:space="preserve">E-025374-2011 </v>
          </cell>
          <cell r="E410">
            <v>40731</v>
          </cell>
          <cell r="F410" t="str">
            <v>Municipalidad Distrital Bella Union</v>
          </cell>
        </row>
        <row r="411">
          <cell r="B411" t="str">
            <v>A0088</v>
          </cell>
          <cell r="C411" t="str">
            <v>NO</v>
          </cell>
          <cell r="D411" t="str">
            <v>E-030668-2011</v>
          </cell>
          <cell r="E411">
            <v>40779</v>
          </cell>
          <cell r="F411" t="str">
            <v>Municipalidad Distrital Bella Union</v>
          </cell>
        </row>
        <row r="412">
          <cell r="B412" t="str">
            <v>A0089</v>
          </cell>
          <cell r="C412" t="str">
            <v>SI</v>
          </cell>
          <cell r="D412" t="str">
            <v>E-028339-2011</v>
          </cell>
          <cell r="E412">
            <v>40757</v>
          </cell>
          <cell r="F412" t="str">
            <v>Municipalidad Distrital de la Victoria</v>
          </cell>
        </row>
        <row r="413">
          <cell r="B413" t="str">
            <v>A0090</v>
          </cell>
          <cell r="C413" t="str">
            <v>SI</v>
          </cell>
          <cell r="D413" t="str">
            <v>E-016571-2012</v>
          </cell>
          <cell r="E413">
            <v>41039</v>
          </cell>
          <cell r="F413" t="str">
            <v>SENASA - TOTORABAMBA</v>
          </cell>
        </row>
        <row r="414">
          <cell r="B414" t="str">
            <v>A0090</v>
          </cell>
          <cell r="C414" t="str">
            <v>NO</v>
          </cell>
          <cell r="D414" t="str">
            <v>I-024878-2012</v>
          </cell>
          <cell r="E414">
            <v>41211</v>
          </cell>
          <cell r="F414" t="str">
            <v>UGOP</v>
          </cell>
        </row>
        <row r="415">
          <cell r="B415" t="str">
            <v>A0090</v>
          </cell>
          <cell r="C415" t="str">
            <v>NO</v>
          </cell>
          <cell r="D415" t="str">
            <v>E-045682-2012</v>
          </cell>
          <cell r="E415">
            <v>41253</v>
          </cell>
          <cell r="F415" t="str">
            <v>ZONAL ICA</v>
          </cell>
        </row>
        <row r="416">
          <cell r="B416" t="str">
            <v>A0090</v>
          </cell>
          <cell r="C416" t="str">
            <v>NO</v>
          </cell>
          <cell r="D416" t="str">
            <v>E-003954-2013</v>
          </cell>
          <cell r="E416">
            <v>41303</v>
          </cell>
          <cell r="F416" t="str">
            <v>ZONAL ICA</v>
          </cell>
        </row>
        <row r="417">
          <cell r="B417" t="str">
            <v>A0090</v>
          </cell>
          <cell r="C417" t="str">
            <v>NO</v>
          </cell>
          <cell r="D417" t="str">
            <v>E-020514-2013</v>
          </cell>
          <cell r="E417">
            <v>41424</v>
          </cell>
          <cell r="F417" t="str">
            <v>ZONAL ICA</v>
          </cell>
        </row>
        <row r="418">
          <cell r="B418" t="str">
            <v>A0091</v>
          </cell>
          <cell r="C418" t="str">
            <v>SI</v>
          </cell>
          <cell r="D418" t="str">
            <v>E-042209-2011</v>
          </cell>
          <cell r="E418">
            <v>40858</v>
          </cell>
          <cell r="F418" t="str">
            <v>BACKUS Y JOHNSTON</v>
          </cell>
        </row>
        <row r="419">
          <cell r="B419" t="str">
            <v>A0091</v>
          </cell>
          <cell r="C419" t="str">
            <v>NO</v>
          </cell>
          <cell r="D419" t="str">
            <v>E-046079-2011</v>
          </cell>
          <cell r="E419">
            <v>40886</v>
          </cell>
          <cell r="F419" t="str">
            <v>OSITRAN</v>
          </cell>
        </row>
        <row r="420">
          <cell r="B420" t="str">
            <v>A0091</v>
          </cell>
          <cell r="C420" t="str">
            <v>NO</v>
          </cell>
          <cell r="D420" t="str">
            <v>E-046827-2011</v>
          </cell>
          <cell r="E420">
            <v>40892</v>
          </cell>
          <cell r="F420" t="str">
            <v>ZONAL PIURA - TUMBES</v>
          </cell>
        </row>
        <row r="421">
          <cell r="B421" t="str">
            <v>A0091</v>
          </cell>
          <cell r="C421" t="str">
            <v>NO</v>
          </cell>
          <cell r="D421" t="str">
            <v>E-046968-2011</v>
          </cell>
          <cell r="E421">
            <v>40892</v>
          </cell>
          <cell r="F421" t="str">
            <v>DGCT</v>
          </cell>
        </row>
        <row r="422">
          <cell r="B422" t="str">
            <v>A0091</v>
          </cell>
          <cell r="C422" t="str">
            <v>NO</v>
          </cell>
          <cell r="D422" t="str">
            <v>E-005894-2012</v>
          </cell>
          <cell r="E422">
            <v>40954</v>
          </cell>
          <cell r="F422" t="str">
            <v>BACKUS Y JOHNSTON</v>
          </cell>
        </row>
        <row r="423">
          <cell r="B423" t="str">
            <v>A0091</v>
          </cell>
          <cell r="C423" t="str">
            <v>NO</v>
          </cell>
          <cell r="D423" t="str">
            <v>E-008901-2012</v>
          </cell>
          <cell r="E423">
            <v>40980</v>
          </cell>
          <cell r="F423" t="str">
            <v xml:space="preserve">COVISOL </v>
          </cell>
        </row>
        <row r="424">
          <cell r="B424" t="str">
            <v>A0091</v>
          </cell>
          <cell r="C424" t="str">
            <v>NO</v>
          </cell>
          <cell r="D424" t="str">
            <v>E-009292-2012</v>
          </cell>
          <cell r="E424">
            <v>40981</v>
          </cell>
          <cell r="F424" t="str">
            <v>OSITRAN</v>
          </cell>
        </row>
        <row r="425">
          <cell r="B425" t="str">
            <v>A0091</v>
          </cell>
          <cell r="C425" t="str">
            <v>NO</v>
          </cell>
          <cell r="D425" t="str">
            <v>E-015472-2012</v>
          </cell>
          <cell r="E425">
            <v>41031</v>
          </cell>
          <cell r="F425" t="str">
            <v>BACKUS Y JOHNSTON</v>
          </cell>
        </row>
        <row r="426">
          <cell r="B426" t="str">
            <v>A0091</v>
          </cell>
          <cell r="C426" t="str">
            <v>NO</v>
          </cell>
          <cell r="D426" t="str">
            <v>E-019271-2012</v>
          </cell>
          <cell r="E426">
            <v>41059</v>
          </cell>
          <cell r="F426" t="str">
            <v xml:space="preserve">COVISOL </v>
          </cell>
        </row>
        <row r="427">
          <cell r="B427" t="str">
            <v>A0091</v>
          </cell>
          <cell r="C427" t="str">
            <v>NO</v>
          </cell>
          <cell r="D427" t="str">
            <v>E-036047-2012</v>
          </cell>
          <cell r="E427">
            <v>41186</v>
          </cell>
          <cell r="F427" t="str">
            <v>BACKUS Y JOHNSTON</v>
          </cell>
        </row>
        <row r="428">
          <cell r="B428" t="str">
            <v>A0092</v>
          </cell>
          <cell r="C428" t="str">
            <v>SI</v>
          </cell>
          <cell r="D428" t="str">
            <v>E-045269-2011</v>
          </cell>
          <cell r="E428">
            <v>40882</v>
          </cell>
          <cell r="F428" t="str">
            <v>ZULEMA SALAZAR VASQUEZ</v>
          </cell>
        </row>
        <row r="429">
          <cell r="B429" t="str">
            <v>A0092</v>
          </cell>
          <cell r="C429" t="str">
            <v>NO</v>
          </cell>
          <cell r="D429" t="str">
            <v>E-017972-2012</v>
          </cell>
          <cell r="E429">
            <v>41050</v>
          </cell>
          <cell r="F429" t="str">
            <v>ZONAL AMAZONAS - MTC</v>
          </cell>
        </row>
        <row r="430">
          <cell r="B430" t="str">
            <v>A0093</v>
          </cell>
          <cell r="C430" t="str">
            <v>SI</v>
          </cell>
          <cell r="D430" t="str">
            <v>E-045647-2011</v>
          </cell>
          <cell r="E430">
            <v>40883</v>
          </cell>
          <cell r="F430" t="str">
            <v>MINERA CHINALCO PERU SA</v>
          </cell>
        </row>
        <row r="431">
          <cell r="B431" t="str">
            <v>A0093</v>
          </cell>
          <cell r="C431" t="str">
            <v>NO</v>
          </cell>
          <cell r="D431" t="str">
            <v>E-000531-2012</v>
          </cell>
          <cell r="E431">
            <v>40912</v>
          </cell>
          <cell r="F431" t="str">
            <v>OSITRAN</v>
          </cell>
        </row>
        <row r="432">
          <cell r="B432" t="str">
            <v>A0093</v>
          </cell>
          <cell r="C432" t="str">
            <v>NO</v>
          </cell>
          <cell r="D432" t="str">
            <v>E-000816-2012</v>
          </cell>
          <cell r="E432">
            <v>40914</v>
          </cell>
          <cell r="F432" t="str">
            <v>ZONAL JUNIN</v>
          </cell>
        </row>
        <row r="433">
          <cell r="B433" t="str">
            <v>A0093</v>
          </cell>
          <cell r="C433" t="str">
            <v>NO</v>
          </cell>
          <cell r="D433" t="str">
            <v>E-005985-2012</v>
          </cell>
          <cell r="E433">
            <v>40954</v>
          </cell>
          <cell r="F433" t="str">
            <v>DEVIANDES</v>
          </cell>
        </row>
        <row r="434">
          <cell r="B434" t="str">
            <v>A0093</v>
          </cell>
          <cell r="C434" t="str">
            <v>NO</v>
          </cell>
          <cell r="D434" t="str">
            <v>E-009948-2012</v>
          </cell>
          <cell r="E434">
            <v>40984</v>
          </cell>
          <cell r="F434" t="str">
            <v>MINERA CHINALCO PERU SA</v>
          </cell>
        </row>
        <row r="435">
          <cell r="B435" t="str">
            <v>A0093</v>
          </cell>
          <cell r="C435" t="str">
            <v>NO</v>
          </cell>
          <cell r="D435" t="str">
            <v>E-012025-2012</v>
          </cell>
          <cell r="E435">
            <v>41002</v>
          </cell>
          <cell r="F435" t="str">
            <v>MINERA CHINALCO PERU SA - ACTAS</v>
          </cell>
        </row>
        <row r="436">
          <cell r="B436" t="str">
            <v>A0094</v>
          </cell>
          <cell r="C436" t="str">
            <v>SI</v>
          </cell>
          <cell r="D436" t="str">
            <v>E-042137-2011</v>
          </cell>
          <cell r="E436">
            <v>40857</v>
          </cell>
          <cell r="F436" t="str">
            <v>AUTODEMA</v>
          </cell>
        </row>
        <row r="437">
          <cell r="B437" t="str">
            <v>A0094</v>
          </cell>
          <cell r="C437" t="str">
            <v>NO</v>
          </cell>
          <cell r="D437" t="str">
            <v>E-044760-2011</v>
          </cell>
          <cell r="E437">
            <v>40877</v>
          </cell>
        </row>
        <row r="438">
          <cell r="B438" t="str">
            <v>A0094</v>
          </cell>
          <cell r="C438" t="str">
            <v>NO</v>
          </cell>
          <cell r="D438" t="str">
            <v>E-000647-2012</v>
          </cell>
          <cell r="E438">
            <v>40913</v>
          </cell>
          <cell r="F438" t="str">
            <v>Gobierno Regional de Arequipa</v>
          </cell>
        </row>
        <row r="439">
          <cell r="B439" t="str">
            <v>A0095</v>
          </cell>
          <cell r="C439" t="str">
            <v>SI</v>
          </cell>
          <cell r="D439" t="str">
            <v>E-043796-2011</v>
          </cell>
          <cell r="E439">
            <v>40869</v>
          </cell>
          <cell r="F439" t="str">
            <v>TELEFONICA DEL PERU - CHINCHA</v>
          </cell>
        </row>
        <row r="440">
          <cell r="B440" t="str">
            <v>A0096</v>
          </cell>
          <cell r="C440" t="str">
            <v>SI</v>
          </cell>
          <cell r="D440" t="str">
            <v>E-027104-2011</v>
          </cell>
          <cell r="E440">
            <v>40745</v>
          </cell>
          <cell r="F440" t="str">
            <v>SUNAT - TARAPOTO</v>
          </cell>
        </row>
        <row r="441">
          <cell r="B441" t="str">
            <v>A0096</v>
          </cell>
          <cell r="C441" t="str">
            <v>NO</v>
          </cell>
          <cell r="D441" t="str">
            <v>E-045800-2011</v>
          </cell>
          <cell r="E441">
            <v>40884</v>
          </cell>
          <cell r="F441" t="str">
            <v>SUNAT</v>
          </cell>
        </row>
        <row r="442">
          <cell r="B442" t="str">
            <v>A0096</v>
          </cell>
          <cell r="C442" t="str">
            <v>NO</v>
          </cell>
          <cell r="D442" t="str">
            <v>E-048198-2011</v>
          </cell>
          <cell r="E442">
            <v>40904</v>
          </cell>
          <cell r="F442" t="str">
            <v>SUNAT - ACTAS</v>
          </cell>
        </row>
        <row r="443">
          <cell r="B443" t="str">
            <v>A0097</v>
          </cell>
          <cell r="C443" t="str">
            <v>SI</v>
          </cell>
          <cell r="D443" t="str">
            <v>E-045304-2011</v>
          </cell>
          <cell r="E443">
            <v>40882</v>
          </cell>
          <cell r="F443" t="str">
            <v>CONTRATISTA FORTALEZA SAC</v>
          </cell>
        </row>
        <row r="444">
          <cell r="B444" t="str">
            <v>A0097</v>
          </cell>
          <cell r="C444" t="str">
            <v>NO</v>
          </cell>
          <cell r="D444" t="str">
            <v>E-000821-2012</v>
          </cell>
          <cell r="E444">
            <v>40914</v>
          </cell>
          <cell r="F444" t="str">
            <v>COFASAC - ACTAS</v>
          </cell>
        </row>
        <row r="445">
          <cell r="B445" t="str">
            <v>A0098</v>
          </cell>
          <cell r="C445" t="str">
            <v>SI</v>
          </cell>
          <cell r="D445" t="str">
            <v>E-043425-2011</v>
          </cell>
          <cell r="E445">
            <v>40868</v>
          </cell>
          <cell r="F445" t="str">
            <v>ASOC. CONSERV. DE LA CUENCA AMAZONICA</v>
          </cell>
        </row>
        <row r="446">
          <cell r="B446" t="str">
            <v>A0099</v>
          </cell>
          <cell r="C446" t="str">
            <v>SI</v>
          </cell>
          <cell r="D446" t="str">
            <v>E-043430-2011</v>
          </cell>
          <cell r="E446">
            <v>40868</v>
          </cell>
          <cell r="F446" t="str">
            <v>Municipalidad Distrital de Huaura</v>
          </cell>
        </row>
        <row r="447">
          <cell r="B447" t="str">
            <v>A0099</v>
          </cell>
          <cell r="C447" t="str">
            <v>NO</v>
          </cell>
          <cell r="D447" t="str">
            <v>E-046933-2011</v>
          </cell>
          <cell r="E447">
            <v>40891</v>
          </cell>
          <cell r="F447" t="str">
            <v>Municipalidad Distrital de Huaura</v>
          </cell>
        </row>
        <row r="448">
          <cell r="B448" t="str">
            <v>A0099</v>
          </cell>
          <cell r="C448" t="str">
            <v>NO</v>
          </cell>
          <cell r="D448" t="str">
            <v>E-000390-2012</v>
          </cell>
          <cell r="E448">
            <v>40913</v>
          </cell>
          <cell r="F448" t="str">
            <v>NORVIAL</v>
          </cell>
        </row>
        <row r="449">
          <cell r="B449" t="str">
            <v>A0099</v>
          </cell>
          <cell r="C449" t="str">
            <v>NO</v>
          </cell>
          <cell r="D449" t="str">
            <v>E-000851-2012</v>
          </cell>
          <cell r="E449">
            <v>40917</v>
          </cell>
          <cell r="F449" t="str">
            <v>NORVIAL</v>
          </cell>
        </row>
        <row r="450">
          <cell r="B450" t="str">
            <v>A0099</v>
          </cell>
          <cell r="C450" t="str">
            <v>NO</v>
          </cell>
          <cell r="D450" t="str">
            <v>E-001726-2012</v>
          </cell>
          <cell r="E450">
            <v>40924</v>
          </cell>
          <cell r="F450" t="str">
            <v>OSITRAN</v>
          </cell>
        </row>
        <row r="451">
          <cell r="B451" t="str">
            <v>A0099</v>
          </cell>
          <cell r="C451" t="str">
            <v>NO</v>
          </cell>
          <cell r="D451" t="str">
            <v>E-002344-2012</v>
          </cell>
          <cell r="E451">
            <v>40926</v>
          </cell>
          <cell r="F451" t="str">
            <v>DGCT</v>
          </cell>
        </row>
        <row r="452">
          <cell r="B452" t="str">
            <v>A0100</v>
          </cell>
          <cell r="C452" t="str">
            <v>SI</v>
          </cell>
          <cell r="D452" t="str">
            <v>E-044538-2011</v>
          </cell>
          <cell r="E452">
            <v>40875</v>
          </cell>
          <cell r="F452" t="str">
            <v>PLAN COPESCO - CUSCO</v>
          </cell>
        </row>
        <row r="453">
          <cell r="B453" t="str">
            <v>A0100</v>
          </cell>
          <cell r="C453" t="str">
            <v>NO</v>
          </cell>
          <cell r="D453" t="str">
            <v>E-047428-2011</v>
          </cell>
          <cell r="E453">
            <v>40898</v>
          </cell>
          <cell r="F453" t="str">
            <v>Gobierno Regional de Cusco</v>
          </cell>
        </row>
        <row r="454">
          <cell r="B454" t="str">
            <v>A0100</v>
          </cell>
          <cell r="C454" t="str">
            <v>NO</v>
          </cell>
          <cell r="D454" t="str">
            <v>E-002450-2012</v>
          </cell>
          <cell r="E454">
            <v>40926</v>
          </cell>
          <cell r="F454" t="str">
            <v>Gobierno Regional de Cusco</v>
          </cell>
        </row>
        <row r="455">
          <cell r="B455" t="str">
            <v>A0100</v>
          </cell>
          <cell r="C455" t="str">
            <v>NO</v>
          </cell>
          <cell r="D455" t="str">
            <v>E-016032-2012</v>
          </cell>
          <cell r="E455">
            <v>41036</v>
          </cell>
          <cell r="F455" t="str">
            <v>ZONAL CUSCO</v>
          </cell>
        </row>
        <row r="456">
          <cell r="B456" t="str">
            <v>A0100</v>
          </cell>
          <cell r="C456" t="str">
            <v>NO</v>
          </cell>
          <cell r="D456" t="str">
            <v>E-019743-2012</v>
          </cell>
          <cell r="E456">
            <v>41065</v>
          </cell>
          <cell r="F456" t="str">
            <v>PLAN COPESCO - CUSCO</v>
          </cell>
        </row>
        <row r="457">
          <cell r="B457" t="str">
            <v>A0100</v>
          </cell>
          <cell r="C457" t="str">
            <v>NO</v>
          </cell>
          <cell r="D457" t="str">
            <v>I-013218-2012</v>
          </cell>
          <cell r="E457">
            <v>41075</v>
          </cell>
          <cell r="F457" t="str">
            <v>UGOP</v>
          </cell>
        </row>
        <row r="458">
          <cell r="B458" t="str">
            <v>A0101</v>
          </cell>
          <cell r="C458" t="str">
            <v>SI</v>
          </cell>
          <cell r="D458" t="str">
            <v>E-042487-2011</v>
          </cell>
          <cell r="E458">
            <v>40861</v>
          </cell>
          <cell r="F458" t="str">
            <v>AGROPECUARIA LINERBA SAC</v>
          </cell>
        </row>
        <row r="459">
          <cell r="B459" t="str">
            <v>A0102</v>
          </cell>
          <cell r="C459" t="str">
            <v>SI</v>
          </cell>
          <cell r="D459" t="str">
            <v>E-044183-2011</v>
          </cell>
          <cell r="E459">
            <v>40872</v>
          </cell>
          <cell r="F459" t="str">
            <v>TELEFONICA PANAM SUR</v>
          </cell>
        </row>
        <row r="460">
          <cell r="B460" t="str">
            <v>A0103</v>
          </cell>
          <cell r="C460" t="str">
            <v>SI</v>
          </cell>
          <cell r="D460" t="str">
            <v>E-045260-2011</v>
          </cell>
          <cell r="E460">
            <v>40882</v>
          </cell>
          <cell r="F460" t="str">
            <v>Gobierno Regional de Piura</v>
          </cell>
        </row>
        <row r="461">
          <cell r="B461" t="str">
            <v>A0103</v>
          </cell>
          <cell r="C461" t="str">
            <v>NO</v>
          </cell>
          <cell r="D461" t="str">
            <v>E-045960-2011</v>
          </cell>
          <cell r="E461">
            <v>40884</v>
          </cell>
          <cell r="F461" t="str">
            <v>GOB DE LA REPUBLICA</v>
          </cell>
        </row>
        <row r="462">
          <cell r="B462" t="str">
            <v>A0103</v>
          </cell>
          <cell r="C462" t="str">
            <v>NO</v>
          </cell>
          <cell r="D462" t="str">
            <v>E-003044-2012</v>
          </cell>
          <cell r="E462">
            <v>40931</v>
          </cell>
          <cell r="F462" t="str">
            <v>Gobierno Regional de Piura</v>
          </cell>
        </row>
        <row r="463">
          <cell r="B463" t="str">
            <v>A0103</v>
          </cell>
          <cell r="C463" t="str">
            <v>NO</v>
          </cell>
          <cell r="D463" t="str">
            <v>E-007441-2012</v>
          </cell>
          <cell r="E463">
            <v>40963</v>
          </cell>
          <cell r="F463" t="str">
            <v>Gobierno Regional de Piura</v>
          </cell>
        </row>
        <row r="464">
          <cell r="B464" t="str">
            <v>A0103</v>
          </cell>
          <cell r="C464" t="str">
            <v>NO</v>
          </cell>
          <cell r="D464" t="str">
            <v>E-008330-2012</v>
          </cell>
          <cell r="E464">
            <v>40973</v>
          </cell>
          <cell r="F464" t="str">
            <v>Gobierno Regional de Piura</v>
          </cell>
        </row>
        <row r="465">
          <cell r="B465" t="str">
            <v>A0104</v>
          </cell>
          <cell r="C465" t="str">
            <v>SI</v>
          </cell>
          <cell r="D465" t="str">
            <v>E-031984-2011</v>
          </cell>
          <cell r="E465">
            <v>40788</v>
          </cell>
          <cell r="F465" t="str">
            <v xml:space="preserve">Municipalidad Provincial de Santa  </v>
          </cell>
        </row>
        <row r="466">
          <cell r="B466" t="str">
            <v>A0105</v>
          </cell>
          <cell r="C466" t="str">
            <v>SI</v>
          </cell>
          <cell r="D466" t="str">
            <v>E-040330-2011</v>
          </cell>
          <cell r="E466">
            <v>40843</v>
          </cell>
          <cell r="F466" t="str">
            <v>Municipalidad Provincial de Barranca</v>
          </cell>
        </row>
        <row r="467">
          <cell r="B467" t="str">
            <v>A0105</v>
          </cell>
          <cell r="C467" t="str">
            <v>NO</v>
          </cell>
          <cell r="D467" t="str">
            <v>E-040523-2011</v>
          </cell>
          <cell r="E467">
            <v>40844</v>
          </cell>
          <cell r="F467" t="str">
            <v>DGCT</v>
          </cell>
        </row>
        <row r="468">
          <cell r="B468" t="str">
            <v>A0105</v>
          </cell>
          <cell r="C468" t="str">
            <v>NO</v>
          </cell>
          <cell r="D468" t="str">
            <v>E-041649-2011</v>
          </cell>
          <cell r="E468">
            <v>40855</v>
          </cell>
          <cell r="F468" t="str">
            <v>OSITRAN</v>
          </cell>
        </row>
        <row r="469">
          <cell r="B469" t="str">
            <v>A0105</v>
          </cell>
          <cell r="C469" t="str">
            <v>NO</v>
          </cell>
          <cell r="D469" t="str">
            <v>E-046264-2011</v>
          </cell>
          <cell r="E469">
            <v>40886</v>
          </cell>
          <cell r="F469" t="str">
            <v>OSITRAN</v>
          </cell>
        </row>
        <row r="470">
          <cell r="B470" t="str">
            <v>A0106</v>
          </cell>
          <cell r="C470" t="str">
            <v>SI</v>
          </cell>
          <cell r="D470" t="str">
            <v>E-044573-2011</v>
          </cell>
          <cell r="E470">
            <v>40876</v>
          </cell>
          <cell r="F470" t="str">
            <v>ESTACION DE SERVICIOS LOBITOS</v>
          </cell>
        </row>
        <row r="471">
          <cell r="B471" t="str">
            <v>A0107</v>
          </cell>
          <cell r="C471" t="str">
            <v>SI</v>
          </cell>
          <cell r="D471" t="str">
            <v>E-044207-2011</v>
          </cell>
          <cell r="E471">
            <v>40879</v>
          </cell>
          <cell r="F471" t="str">
            <v>VIETTEL PERU SAC</v>
          </cell>
        </row>
        <row r="472">
          <cell r="B472" t="str">
            <v>A0107</v>
          </cell>
          <cell r="C472" t="str">
            <v>NO</v>
          </cell>
          <cell r="D472" t="str">
            <v>E-045971-2011</v>
          </cell>
          <cell r="E472">
            <v>40884</v>
          </cell>
          <cell r="F472" t="str">
            <v>VIETTEL PERU SAC</v>
          </cell>
        </row>
        <row r="473">
          <cell r="B473" t="str">
            <v>A0107</v>
          </cell>
          <cell r="C473" t="str">
            <v>NO</v>
          </cell>
          <cell r="D473" t="str">
            <v>E-000598-2012</v>
          </cell>
          <cell r="E473">
            <v>40914</v>
          </cell>
          <cell r="F473" t="str">
            <v>NORVIAL</v>
          </cell>
        </row>
        <row r="474">
          <cell r="B474" t="str">
            <v>A0107</v>
          </cell>
          <cell r="C474" t="str">
            <v>NO</v>
          </cell>
          <cell r="D474" t="str">
            <v>E-001727-2012</v>
          </cell>
          <cell r="E474">
            <v>40920</v>
          </cell>
          <cell r="F474" t="str">
            <v>OSITRAN</v>
          </cell>
        </row>
        <row r="475">
          <cell r="B475" t="str">
            <v>A0107</v>
          </cell>
          <cell r="C475" t="str">
            <v>NO</v>
          </cell>
          <cell r="D475" t="str">
            <v>E-002340-2012</v>
          </cell>
          <cell r="E475">
            <v>40925</v>
          </cell>
          <cell r="F475" t="str">
            <v>DGCT - OSITRAN</v>
          </cell>
        </row>
        <row r="476">
          <cell r="B476" t="str">
            <v>A0107</v>
          </cell>
          <cell r="C476" t="str">
            <v>NO</v>
          </cell>
          <cell r="D476" t="str">
            <v>E-002344-2012</v>
          </cell>
          <cell r="E476">
            <v>40925</v>
          </cell>
          <cell r="F476" t="str">
            <v>DGCT - OSITRAN</v>
          </cell>
        </row>
        <row r="477">
          <cell r="B477" t="str">
            <v>A0107</v>
          </cell>
          <cell r="C477" t="str">
            <v>NO</v>
          </cell>
          <cell r="D477" t="str">
            <v>E-002607-2012</v>
          </cell>
          <cell r="E477">
            <v>40927</v>
          </cell>
          <cell r="F477" t="str">
            <v>NORVIAL</v>
          </cell>
        </row>
        <row r="478">
          <cell r="B478" t="str">
            <v>A0107</v>
          </cell>
          <cell r="C478" t="str">
            <v>NO</v>
          </cell>
          <cell r="D478" t="str">
            <v>E-003730-2012</v>
          </cell>
          <cell r="E478">
            <v>40935</v>
          </cell>
          <cell r="F478" t="str">
            <v>VIETTEL PERU SAC</v>
          </cell>
        </row>
        <row r="479">
          <cell r="B479" t="str">
            <v>A0107</v>
          </cell>
          <cell r="C479" t="str">
            <v>NO</v>
          </cell>
          <cell r="D479" t="str">
            <v>E-015402-2012</v>
          </cell>
          <cell r="E479">
            <v>41031</v>
          </cell>
          <cell r="F479" t="str">
            <v>VIETTEL PERU SAC</v>
          </cell>
        </row>
        <row r="480">
          <cell r="B480" t="str">
            <v>A0108</v>
          </cell>
          <cell r="C480" t="str">
            <v>SI</v>
          </cell>
          <cell r="D480" t="str">
            <v>E-046215-2011</v>
          </cell>
          <cell r="E480">
            <v>40886</v>
          </cell>
          <cell r="F480" t="str">
            <v>ENERGIA EOLICA SA</v>
          </cell>
        </row>
        <row r="481">
          <cell r="B481" t="str">
            <v>A0108</v>
          </cell>
          <cell r="C481" t="str">
            <v>NO</v>
          </cell>
          <cell r="D481" t="str">
            <v>E-048196-2011</v>
          </cell>
          <cell r="E481">
            <v>40903</v>
          </cell>
          <cell r="F481" t="str">
            <v>ZONAL LA LIBERTAD</v>
          </cell>
        </row>
        <row r="482">
          <cell r="B482" t="str">
            <v>A0108</v>
          </cell>
          <cell r="C482" t="str">
            <v>NO</v>
          </cell>
          <cell r="D482" t="str">
            <v>E-000801-2012</v>
          </cell>
          <cell r="E482">
            <v>40914</v>
          </cell>
          <cell r="F482" t="str">
            <v xml:space="preserve">COVISOL </v>
          </cell>
        </row>
        <row r="483">
          <cell r="B483" t="str">
            <v>A0108</v>
          </cell>
          <cell r="C483" t="str">
            <v>NO</v>
          </cell>
          <cell r="D483" t="str">
            <v>E-003516-2012</v>
          </cell>
          <cell r="E483">
            <v>40934</v>
          </cell>
          <cell r="F483" t="str">
            <v>OSITRAN</v>
          </cell>
        </row>
        <row r="484">
          <cell r="B484" t="str">
            <v>A0108</v>
          </cell>
          <cell r="C484" t="str">
            <v>NO</v>
          </cell>
          <cell r="D484" t="str">
            <v>E-004145-2012</v>
          </cell>
          <cell r="E484">
            <v>40939</v>
          </cell>
          <cell r="F484" t="str">
            <v>ENERGIA EOLICA SA - ACTAS</v>
          </cell>
        </row>
        <row r="485">
          <cell r="B485" t="str">
            <v>A0108</v>
          </cell>
          <cell r="C485" t="str">
            <v>NO</v>
          </cell>
          <cell r="D485" t="str">
            <v>E-004483-2012</v>
          </cell>
          <cell r="E485">
            <v>40941</v>
          </cell>
          <cell r="F485" t="str">
            <v>DGCT</v>
          </cell>
        </row>
        <row r="486">
          <cell r="B486" t="str">
            <v>A0109</v>
          </cell>
          <cell r="C486" t="str">
            <v>SI</v>
          </cell>
          <cell r="D486" t="str">
            <v>E-046105-2011</v>
          </cell>
          <cell r="E486">
            <v>40886</v>
          </cell>
          <cell r="F486" t="str">
            <v>Municipalidad Provincial de Leoncio Prado</v>
          </cell>
        </row>
        <row r="487">
          <cell r="B487" t="str">
            <v>A0110</v>
          </cell>
          <cell r="C487" t="str">
            <v>SI</v>
          </cell>
          <cell r="D487" t="str">
            <v>E-045308-2011</v>
          </cell>
          <cell r="E487">
            <v>40882</v>
          </cell>
          <cell r="F487" t="str">
            <v>Municipalidad Provincial del Santa</v>
          </cell>
        </row>
        <row r="488">
          <cell r="B488" t="str">
            <v>A0111</v>
          </cell>
          <cell r="C488" t="str">
            <v>SI</v>
          </cell>
          <cell r="D488" t="str">
            <v>E-043899-2011</v>
          </cell>
          <cell r="E488">
            <v>40870</v>
          </cell>
          <cell r="F488" t="str">
            <v>Contugas S.A.C.</v>
          </cell>
        </row>
        <row r="489">
          <cell r="B489" t="str">
            <v>A0111</v>
          </cell>
          <cell r="C489" t="str">
            <v>NO</v>
          </cell>
          <cell r="D489" t="str">
            <v>E-048147-2011</v>
          </cell>
          <cell r="E489">
            <v>40904</v>
          </cell>
          <cell r="F489" t="str">
            <v>Contugas S.A.C.</v>
          </cell>
        </row>
        <row r="490">
          <cell r="B490" t="str">
            <v>A0111</v>
          </cell>
          <cell r="C490" t="str">
            <v>NO</v>
          </cell>
          <cell r="D490" t="str">
            <v>E-002765-2012</v>
          </cell>
          <cell r="E490">
            <v>40928</v>
          </cell>
          <cell r="F490" t="str">
            <v>ZONAL ICA</v>
          </cell>
        </row>
        <row r="491">
          <cell r="B491" t="str">
            <v>A0111</v>
          </cell>
          <cell r="C491" t="str">
            <v>NO</v>
          </cell>
          <cell r="D491" t="str">
            <v>E-007205-2012</v>
          </cell>
          <cell r="E491">
            <v>40963</v>
          </cell>
          <cell r="F491" t="str">
            <v>OSITRAN</v>
          </cell>
        </row>
        <row r="492">
          <cell r="B492" t="str">
            <v>A0111</v>
          </cell>
          <cell r="C492" t="str">
            <v>NO</v>
          </cell>
          <cell r="D492" t="str">
            <v>E-008166-2012</v>
          </cell>
          <cell r="E492">
            <v>40969</v>
          </cell>
          <cell r="F492" t="str">
            <v>DGCT - OSITRAN</v>
          </cell>
        </row>
        <row r="493">
          <cell r="B493" t="str">
            <v>A0111</v>
          </cell>
          <cell r="C493" t="str">
            <v>NO</v>
          </cell>
          <cell r="D493" t="str">
            <v>E-008593-2012</v>
          </cell>
          <cell r="E493">
            <v>40974</v>
          </cell>
          <cell r="F493" t="str">
            <v>Contugas S.A.C.</v>
          </cell>
        </row>
        <row r="494">
          <cell r="B494" t="str">
            <v>A0112</v>
          </cell>
          <cell r="C494" t="str">
            <v>SI</v>
          </cell>
          <cell r="D494" t="str">
            <v>E-046810-2011</v>
          </cell>
          <cell r="E494">
            <v>40892</v>
          </cell>
          <cell r="F494" t="str">
            <v>TELEFONICA (TICKET 11021617)</v>
          </cell>
        </row>
        <row r="495">
          <cell r="B495" t="str">
            <v>A0112</v>
          </cell>
          <cell r="C495" t="str">
            <v>NO</v>
          </cell>
          <cell r="D495" t="str">
            <v>E-006252-2012</v>
          </cell>
          <cell r="E495">
            <v>40955</v>
          </cell>
          <cell r="F495" t="str">
            <v>ZONAL PIURA - TUMBES</v>
          </cell>
        </row>
        <row r="496">
          <cell r="B496" t="str">
            <v>A0112</v>
          </cell>
          <cell r="C496" t="str">
            <v>NO</v>
          </cell>
          <cell r="D496" t="str">
            <v>E-014601-2012</v>
          </cell>
          <cell r="E496">
            <v>41023</v>
          </cell>
          <cell r="F496" t="str">
            <v>TELEFONICA</v>
          </cell>
        </row>
        <row r="497">
          <cell r="B497" t="str">
            <v>A0112</v>
          </cell>
          <cell r="C497" t="str">
            <v>NO</v>
          </cell>
          <cell r="D497" t="str">
            <v>E-015129-2012</v>
          </cell>
          <cell r="E497">
            <v>41031</v>
          </cell>
          <cell r="F497" t="str">
            <v>CONSOR. TRANSMANTARO</v>
          </cell>
        </row>
        <row r="498">
          <cell r="B498" t="str">
            <v>A0112</v>
          </cell>
          <cell r="C498" t="str">
            <v>NO</v>
          </cell>
          <cell r="D498" t="str">
            <v>E-016294-2012</v>
          </cell>
          <cell r="E498">
            <v>41038</v>
          </cell>
          <cell r="F498" t="str">
            <v>ISA TRANSMANTARO</v>
          </cell>
        </row>
        <row r="499">
          <cell r="B499" t="str">
            <v>A0112</v>
          </cell>
          <cell r="C499" t="str">
            <v>NO</v>
          </cell>
          <cell r="D499" t="str">
            <v>E-016821-2012</v>
          </cell>
          <cell r="E499">
            <v>41043</v>
          </cell>
          <cell r="F499" t="str">
            <v>TELEFONICA</v>
          </cell>
        </row>
        <row r="500">
          <cell r="B500" t="str">
            <v>A0112</v>
          </cell>
          <cell r="C500" t="str">
            <v>NO</v>
          </cell>
          <cell r="D500" t="str">
            <v>E-017736-2012</v>
          </cell>
          <cell r="E500">
            <v>41047</v>
          </cell>
          <cell r="F500" t="str">
            <v xml:space="preserve">COVISOL </v>
          </cell>
        </row>
        <row r="501">
          <cell r="B501" t="str">
            <v>A0112</v>
          </cell>
          <cell r="C501" t="str">
            <v>NO</v>
          </cell>
          <cell r="D501" t="str">
            <v>E-019232-2012</v>
          </cell>
          <cell r="E501">
            <v>41058</v>
          </cell>
          <cell r="F501" t="str">
            <v>OSITRAN</v>
          </cell>
        </row>
        <row r="502">
          <cell r="B502" t="str">
            <v>A0112</v>
          </cell>
          <cell r="C502" t="str">
            <v>NO</v>
          </cell>
          <cell r="D502" t="str">
            <v>E-019205-2012</v>
          </cell>
          <cell r="E502">
            <v>41060</v>
          </cell>
          <cell r="F502" t="str">
            <v>TELEFONICA - PIURA</v>
          </cell>
        </row>
        <row r="503">
          <cell r="B503" t="str">
            <v>A0112</v>
          </cell>
          <cell r="C503" t="str">
            <v>NO</v>
          </cell>
          <cell r="D503" t="str">
            <v>E-019906-2012</v>
          </cell>
          <cell r="E503">
            <v>41066</v>
          </cell>
          <cell r="F503" t="str">
            <v>DGCT - OSITRAN</v>
          </cell>
        </row>
        <row r="504">
          <cell r="B504" t="str">
            <v>A0112</v>
          </cell>
          <cell r="C504" t="str">
            <v>NO</v>
          </cell>
          <cell r="D504" t="str">
            <v>I-023797-2012</v>
          </cell>
          <cell r="E504">
            <v>41199</v>
          </cell>
          <cell r="F504" t="str">
            <v>UGOP</v>
          </cell>
        </row>
        <row r="505">
          <cell r="B505" t="str">
            <v>A0112</v>
          </cell>
          <cell r="C505" t="str">
            <v>NO</v>
          </cell>
          <cell r="D505" t="str">
            <v>E-040939-2012</v>
          </cell>
          <cell r="E505">
            <v>41221</v>
          </cell>
          <cell r="F505" t="str">
            <v>TELEFONICA</v>
          </cell>
        </row>
        <row r="506">
          <cell r="B506" t="str">
            <v>A0113</v>
          </cell>
          <cell r="C506" t="str">
            <v>SI</v>
          </cell>
          <cell r="D506" t="str">
            <v>E-047568-2011</v>
          </cell>
          <cell r="E506">
            <v>40898</v>
          </cell>
          <cell r="F506" t="str">
            <v>CONSORCIO SAN JUAQUIN</v>
          </cell>
        </row>
        <row r="507">
          <cell r="B507" t="str">
            <v>A0113</v>
          </cell>
          <cell r="C507" t="str">
            <v>NO</v>
          </cell>
          <cell r="D507" t="str">
            <v>E-001784-2012</v>
          </cell>
          <cell r="E507">
            <v>40921</v>
          </cell>
          <cell r="F507" t="str">
            <v>CONSORCIO SAN JUAQUIN</v>
          </cell>
        </row>
        <row r="508">
          <cell r="B508" t="str">
            <v>A0113</v>
          </cell>
          <cell r="C508" t="str">
            <v>NO</v>
          </cell>
          <cell r="D508" t="str">
            <v>E-003280-2012</v>
          </cell>
          <cell r="E508">
            <v>40932</v>
          </cell>
          <cell r="F508" t="str">
            <v>ZONAL ICA</v>
          </cell>
        </row>
        <row r="509">
          <cell r="B509" t="str">
            <v>A0113</v>
          </cell>
          <cell r="C509" t="str">
            <v>NO</v>
          </cell>
          <cell r="D509" t="str">
            <v>E-006611-2012</v>
          </cell>
          <cell r="E509">
            <v>40956</v>
          </cell>
          <cell r="F509" t="str">
            <v>ZONAL ICA</v>
          </cell>
        </row>
        <row r="510">
          <cell r="B510" t="str">
            <v>A0115</v>
          </cell>
          <cell r="C510" t="str">
            <v>SI</v>
          </cell>
          <cell r="D510" t="str">
            <v>E-043916-2011</v>
          </cell>
          <cell r="E510">
            <v>40870</v>
          </cell>
          <cell r="F510" t="str">
            <v>Municipalidad Provincial de Arequipa</v>
          </cell>
        </row>
        <row r="511">
          <cell r="B511" t="str">
            <v>A0115</v>
          </cell>
          <cell r="C511" t="str">
            <v>NO</v>
          </cell>
          <cell r="D511" t="str">
            <v>E-000959-2012</v>
          </cell>
          <cell r="E511">
            <v>40914</v>
          </cell>
          <cell r="F511" t="str">
            <v>COVISUR</v>
          </cell>
        </row>
        <row r="512">
          <cell r="B512" t="str">
            <v>A0115</v>
          </cell>
          <cell r="C512" t="str">
            <v>NO</v>
          </cell>
          <cell r="D512" t="str">
            <v>E-006093-2012</v>
          </cell>
          <cell r="E512">
            <v>40954</v>
          </cell>
          <cell r="F512" t="str">
            <v>OSITRAN</v>
          </cell>
        </row>
        <row r="513">
          <cell r="B513" t="str">
            <v>A0115</v>
          </cell>
          <cell r="C513" t="str">
            <v>NO</v>
          </cell>
          <cell r="D513" t="str">
            <v>E-018649-2012</v>
          </cell>
          <cell r="E513">
            <v>41054</v>
          </cell>
          <cell r="F513" t="str">
            <v>ZONAL AREQUIPA</v>
          </cell>
        </row>
        <row r="514">
          <cell r="B514" t="str">
            <v>A0115</v>
          </cell>
          <cell r="C514" t="str">
            <v>NO</v>
          </cell>
          <cell r="D514" t="str">
            <v>E-021352-2012</v>
          </cell>
          <cell r="E514">
            <v>41074</v>
          </cell>
          <cell r="F514" t="str">
            <v>COVISUR</v>
          </cell>
        </row>
        <row r="515">
          <cell r="B515" t="str">
            <v>A0115</v>
          </cell>
          <cell r="C515" t="str">
            <v>NO</v>
          </cell>
          <cell r="D515" t="str">
            <v>E-025032-2012</v>
          </cell>
          <cell r="E515">
            <v>41103</v>
          </cell>
          <cell r="F515" t="str">
            <v>ZONAL AREQUIPA</v>
          </cell>
        </row>
        <row r="516">
          <cell r="B516" t="str">
            <v>A0115</v>
          </cell>
          <cell r="C516" t="str">
            <v>NO</v>
          </cell>
          <cell r="D516" t="str">
            <v>E-030921-2012</v>
          </cell>
          <cell r="E516">
            <v>41148</v>
          </cell>
          <cell r="F516" t="str">
            <v>Municipalidad Provincial de Arequipa</v>
          </cell>
        </row>
        <row r="517">
          <cell r="B517" t="str">
            <v>A0115</v>
          </cell>
          <cell r="C517" t="str">
            <v>NO</v>
          </cell>
          <cell r="D517" t="str">
            <v>E-032478-2012</v>
          </cell>
          <cell r="E517">
            <v>41159</v>
          </cell>
          <cell r="F517" t="str">
            <v>Municipalidad Provincial de Arequipa</v>
          </cell>
        </row>
        <row r="518">
          <cell r="B518" t="str">
            <v>A0116</v>
          </cell>
          <cell r="C518" t="str">
            <v>SI</v>
          </cell>
          <cell r="D518" t="str">
            <v>E-046963-2011</v>
          </cell>
          <cell r="E518">
            <v>40892</v>
          </cell>
          <cell r="F518" t="str">
            <v>WS WINNER SYSTEMS SAC</v>
          </cell>
        </row>
        <row r="519">
          <cell r="B519" t="str">
            <v>A0116</v>
          </cell>
          <cell r="C519" t="str">
            <v>NO</v>
          </cell>
          <cell r="D519" t="str">
            <v>E-000323-2012</v>
          </cell>
          <cell r="E519">
            <v>40911</v>
          </cell>
        </row>
        <row r="520">
          <cell r="B520" t="str">
            <v>A0116</v>
          </cell>
          <cell r="C520" t="str">
            <v>NO</v>
          </cell>
          <cell r="D520" t="str">
            <v>E-002482-2012</v>
          </cell>
          <cell r="E520">
            <v>40926</v>
          </cell>
          <cell r="F520" t="str">
            <v>CONCESION CANCHAQUE</v>
          </cell>
        </row>
        <row r="521">
          <cell r="B521" t="str">
            <v>A0116</v>
          </cell>
          <cell r="C521" t="str">
            <v>NO</v>
          </cell>
          <cell r="D521" t="str">
            <v>E-002016-2012</v>
          </cell>
          <cell r="E521">
            <v>40926</v>
          </cell>
          <cell r="F521" t="str">
            <v>ATENCION AL CIUDADANO</v>
          </cell>
        </row>
        <row r="522">
          <cell r="B522" t="str">
            <v>A0116</v>
          </cell>
          <cell r="C522" t="str">
            <v>NO</v>
          </cell>
          <cell r="D522" t="str">
            <v>E-002787-2012</v>
          </cell>
          <cell r="E522">
            <v>40931</v>
          </cell>
          <cell r="F522" t="str">
            <v>SECRETARIA DE FITEL</v>
          </cell>
        </row>
        <row r="523">
          <cell r="B523" t="str">
            <v>A0116</v>
          </cell>
          <cell r="C523" t="str">
            <v>NO</v>
          </cell>
          <cell r="D523" t="str">
            <v>E-005465-2012</v>
          </cell>
          <cell r="E523">
            <v>40947</v>
          </cell>
          <cell r="F523" t="str">
            <v>DGCT</v>
          </cell>
        </row>
        <row r="524">
          <cell r="B524" t="str">
            <v>A0117</v>
          </cell>
          <cell r="C524" t="str">
            <v>SI</v>
          </cell>
          <cell r="D524" t="str">
            <v>E-047648-2011</v>
          </cell>
          <cell r="E524">
            <v>40899</v>
          </cell>
          <cell r="F524" t="str">
            <v>ENERGIA EOLICA SA</v>
          </cell>
        </row>
        <row r="525">
          <cell r="B525" t="str">
            <v>A0117</v>
          </cell>
          <cell r="C525" t="str">
            <v>NO</v>
          </cell>
          <cell r="D525" t="str">
            <v>E-002279-2012</v>
          </cell>
          <cell r="E525">
            <v>40931</v>
          </cell>
          <cell r="F525" t="str">
            <v>ENERGIA EOLICA SA</v>
          </cell>
        </row>
        <row r="526">
          <cell r="B526" t="str">
            <v>A0118</v>
          </cell>
          <cell r="C526" t="str">
            <v>SI</v>
          </cell>
          <cell r="D526" t="str">
            <v>E-046430-2011</v>
          </cell>
          <cell r="E526">
            <v>40890</v>
          </cell>
          <cell r="F526" t="str">
            <v>FRABIO NINAJA ROQUE</v>
          </cell>
        </row>
        <row r="527">
          <cell r="B527" t="str">
            <v>A0118</v>
          </cell>
          <cell r="C527" t="str">
            <v>NO</v>
          </cell>
          <cell r="D527" t="str">
            <v>E-013469-2012</v>
          </cell>
          <cell r="E527">
            <v>41012</v>
          </cell>
          <cell r="F527" t="str">
            <v>ZONAL TACNA - MOQUEGUA</v>
          </cell>
        </row>
        <row r="528">
          <cell r="B528" t="str">
            <v>A0118</v>
          </cell>
          <cell r="C528" t="str">
            <v>NO</v>
          </cell>
          <cell r="D528" t="str">
            <v>E-020864-2012</v>
          </cell>
          <cell r="E528">
            <v>41072</v>
          </cell>
          <cell r="F528" t="str">
            <v>ZONAL TACNA - MOQUEGUA</v>
          </cell>
        </row>
        <row r="529">
          <cell r="B529" t="str">
            <v>A0118</v>
          </cell>
          <cell r="C529" t="str">
            <v>NO</v>
          </cell>
          <cell r="D529" t="str">
            <v>E-031948-2012</v>
          </cell>
          <cell r="E529">
            <v>41157</v>
          </cell>
          <cell r="F529" t="str">
            <v>ZONAL TACNA - MOQUEGUA</v>
          </cell>
        </row>
        <row r="530">
          <cell r="B530" t="str">
            <v>A0119</v>
          </cell>
          <cell r="C530" t="str">
            <v>SI</v>
          </cell>
          <cell r="D530" t="str">
            <v>E-046707-2011</v>
          </cell>
          <cell r="E530">
            <v>40892</v>
          </cell>
          <cell r="F530" t="str">
            <v>Municipalidad Distrital de Torata</v>
          </cell>
        </row>
        <row r="531">
          <cell r="B531" t="str">
            <v>A0119</v>
          </cell>
          <cell r="C531" t="str">
            <v>NO</v>
          </cell>
          <cell r="D531" t="str">
            <v>E-005267-2012</v>
          </cell>
          <cell r="E531">
            <v>40946</v>
          </cell>
          <cell r="F531" t="str">
            <v>ZONAL TACNA - MOQUEGUA</v>
          </cell>
        </row>
        <row r="532">
          <cell r="B532" t="str">
            <v>A0119</v>
          </cell>
          <cell r="C532" t="str">
            <v>NO</v>
          </cell>
          <cell r="D532" t="str">
            <v>E-010693-2012</v>
          </cell>
          <cell r="E532">
            <v>40989</v>
          </cell>
          <cell r="F532" t="str">
            <v>COVISUR</v>
          </cell>
        </row>
        <row r="533">
          <cell r="B533" t="str">
            <v>A0119</v>
          </cell>
          <cell r="C533" t="str">
            <v>NO</v>
          </cell>
          <cell r="D533" t="str">
            <v>E-012628-2012</v>
          </cell>
          <cell r="E533">
            <v>41009</v>
          </cell>
          <cell r="F533" t="str">
            <v>ZONAL TACNA - MOQUEGUA</v>
          </cell>
        </row>
        <row r="534">
          <cell r="B534" t="str">
            <v>A0119</v>
          </cell>
          <cell r="C534" t="str">
            <v>NO</v>
          </cell>
          <cell r="D534" t="str">
            <v>E-029256-2012</v>
          </cell>
          <cell r="E534">
            <v>41135</v>
          </cell>
          <cell r="F534" t="str">
            <v>DGCT - OSITRAN</v>
          </cell>
        </row>
        <row r="535">
          <cell r="B535" t="str">
            <v>A0119</v>
          </cell>
          <cell r="C535" t="str">
            <v>NO</v>
          </cell>
          <cell r="D535" t="str">
            <v>E-041453-2012</v>
          </cell>
          <cell r="E535">
            <v>41225</v>
          </cell>
          <cell r="F535" t="str">
            <v>Municipalidad Distrital de Torata</v>
          </cell>
        </row>
        <row r="536">
          <cell r="B536" t="str">
            <v>A0120</v>
          </cell>
          <cell r="C536" t="str">
            <v>SI</v>
          </cell>
          <cell r="D536" t="str">
            <v>E-042268-2011</v>
          </cell>
          <cell r="E536">
            <v>40858</v>
          </cell>
          <cell r="F536" t="str">
            <v>PLAN COPESCO - TUMBES</v>
          </cell>
        </row>
        <row r="537">
          <cell r="B537" t="str">
            <v>A0120</v>
          </cell>
          <cell r="C537" t="str">
            <v>NO</v>
          </cell>
          <cell r="D537" t="str">
            <v>E-048327-2011</v>
          </cell>
          <cell r="E537">
            <v>40904</v>
          </cell>
          <cell r="F537" t="str">
            <v>ZONAL PIURA - TUMBES</v>
          </cell>
        </row>
        <row r="538">
          <cell r="B538" t="str">
            <v>A0120</v>
          </cell>
          <cell r="C538" t="str">
            <v>NO</v>
          </cell>
          <cell r="D538" t="str">
            <v>E-006497-2012</v>
          </cell>
          <cell r="E538">
            <v>40956</v>
          </cell>
          <cell r="F538" t="str">
            <v>PLAN COPESCO - TUMBES</v>
          </cell>
        </row>
        <row r="539">
          <cell r="B539" t="str">
            <v>A0120</v>
          </cell>
          <cell r="C539" t="str">
            <v>NO</v>
          </cell>
          <cell r="D539" t="str">
            <v>E-009771-2012</v>
          </cell>
          <cell r="E539">
            <v>40984</v>
          </cell>
          <cell r="F539" t="str">
            <v>MINCETUR - ACTAS</v>
          </cell>
        </row>
        <row r="540">
          <cell r="B540" t="str">
            <v>A0121</v>
          </cell>
          <cell r="C540" t="str">
            <v>SI</v>
          </cell>
          <cell r="D540" t="str">
            <v>E-045850-2011</v>
          </cell>
          <cell r="E540">
            <v>40884</v>
          </cell>
          <cell r="F540" t="str">
            <v>XSTRATA TINTAYA SA - ANTAPACCAY</v>
          </cell>
        </row>
        <row r="541">
          <cell r="B541" t="str">
            <v>A0121</v>
          </cell>
          <cell r="C541" t="str">
            <v>NO</v>
          </cell>
          <cell r="D541" t="str">
            <v>E-004343-2012</v>
          </cell>
          <cell r="E541">
            <v>40940</v>
          </cell>
          <cell r="F541" t="str">
            <v xml:space="preserve">XSTRATA TINTAYA SA </v>
          </cell>
        </row>
        <row r="542">
          <cell r="B542" t="str">
            <v>A0121</v>
          </cell>
          <cell r="C542" t="str">
            <v>NO</v>
          </cell>
          <cell r="D542" t="str">
            <v>E-010246-2012</v>
          </cell>
          <cell r="E542">
            <v>40984</v>
          </cell>
          <cell r="F542" t="str">
            <v>ZONAL AREQUIPA</v>
          </cell>
        </row>
        <row r="543">
          <cell r="B543" t="str">
            <v>A0121</v>
          </cell>
          <cell r="C543" t="str">
            <v>NO</v>
          </cell>
          <cell r="D543" t="str">
            <v>E-013080-2012</v>
          </cell>
          <cell r="E543">
            <v>41010</v>
          </cell>
          <cell r="F543" t="str">
            <v>XSTRATA COPPER</v>
          </cell>
        </row>
        <row r="544">
          <cell r="B544" t="str">
            <v>A0121</v>
          </cell>
          <cell r="C544" t="str">
            <v>NO</v>
          </cell>
          <cell r="D544" t="str">
            <v>E-028280-2012</v>
          </cell>
          <cell r="E544">
            <v>41128</v>
          </cell>
          <cell r="F544" t="str">
            <v>XSTRATA TINTAYA</v>
          </cell>
        </row>
        <row r="545">
          <cell r="B545" t="str">
            <v>A0122</v>
          </cell>
          <cell r="C545" t="str">
            <v>SI</v>
          </cell>
          <cell r="D545" t="str">
            <v>E-048526-2011</v>
          </cell>
          <cell r="E545">
            <v>40906</v>
          </cell>
          <cell r="F545" t="str">
            <v>HM CONTRATISTAS</v>
          </cell>
        </row>
        <row r="546">
          <cell r="B546" t="str">
            <v>A0122</v>
          </cell>
          <cell r="C546" t="str">
            <v>NO</v>
          </cell>
          <cell r="D546" t="str">
            <v>E-004435-2012</v>
          </cell>
          <cell r="E546">
            <v>40941</v>
          </cell>
          <cell r="F546" t="str">
            <v>ZONAL ANCASH</v>
          </cell>
        </row>
        <row r="547">
          <cell r="B547" t="str">
            <v>A0122</v>
          </cell>
          <cell r="C547" t="str">
            <v>NO</v>
          </cell>
          <cell r="D547" t="str">
            <v>E-006656-2012</v>
          </cell>
          <cell r="E547">
            <v>40959</v>
          </cell>
          <cell r="F547" t="str">
            <v>HM CONTRATISTAS</v>
          </cell>
        </row>
        <row r="548">
          <cell r="B548" t="str">
            <v>A0122</v>
          </cell>
          <cell r="C548" t="str">
            <v>NO</v>
          </cell>
          <cell r="D548" t="str">
            <v>E-011326-2012</v>
          </cell>
          <cell r="E548">
            <v>40995</v>
          </cell>
          <cell r="F548" t="str">
            <v>ZONAL ANCASH</v>
          </cell>
        </row>
        <row r="549">
          <cell r="B549" t="str">
            <v>A0122</v>
          </cell>
          <cell r="C549" t="str">
            <v>NO</v>
          </cell>
          <cell r="D549" t="str">
            <v>E-013606-2012</v>
          </cell>
          <cell r="E549">
            <v>41015</v>
          </cell>
          <cell r="F549" t="str">
            <v>HM CONTRATISTAS - ACTAS</v>
          </cell>
        </row>
        <row r="550">
          <cell r="B550" t="str">
            <v>A0123</v>
          </cell>
          <cell r="C550" t="str">
            <v>SI</v>
          </cell>
          <cell r="D550" t="str">
            <v>E-000314-2012</v>
          </cell>
          <cell r="E550">
            <v>40911</v>
          </cell>
          <cell r="F550" t="str">
            <v>Ministerio de Energia y Minas - CORRAL QUEMADO</v>
          </cell>
        </row>
        <row r="551">
          <cell r="B551" t="str">
            <v>A0123</v>
          </cell>
          <cell r="C551" t="str">
            <v>NO</v>
          </cell>
          <cell r="D551" t="str">
            <v>E-003065-2012</v>
          </cell>
          <cell r="E551">
            <v>40931</v>
          </cell>
          <cell r="F551" t="str">
            <v>ZONAL AMAZONAS - MTC</v>
          </cell>
        </row>
        <row r="552">
          <cell r="B552" t="str">
            <v>A0123</v>
          </cell>
          <cell r="C552" t="str">
            <v>NO</v>
          </cell>
          <cell r="D552" t="str">
            <v>E-004182-2012</v>
          </cell>
          <cell r="E552">
            <v>40939</v>
          </cell>
          <cell r="F552" t="str">
            <v xml:space="preserve">IIRSA NORTE S.A. </v>
          </cell>
        </row>
        <row r="553">
          <cell r="B553" t="str">
            <v>A0123</v>
          </cell>
          <cell r="C553" t="str">
            <v>NO</v>
          </cell>
          <cell r="D553" t="str">
            <v>E-005533-2012</v>
          </cell>
          <cell r="E553">
            <v>40954</v>
          </cell>
          <cell r="F553" t="str">
            <v>DGCT</v>
          </cell>
        </row>
        <row r="554">
          <cell r="B554" t="str">
            <v>A0123</v>
          </cell>
          <cell r="C554" t="str">
            <v>NO</v>
          </cell>
          <cell r="D554" t="str">
            <v>E-011314-2012</v>
          </cell>
          <cell r="E554">
            <v>40995</v>
          </cell>
          <cell r="F554" t="str">
            <v>MINISTERIO DE ENERGIA Y MINAS - CORRAL QUEMADO</v>
          </cell>
        </row>
        <row r="555">
          <cell r="B555" t="str">
            <v>A0123</v>
          </cell>
          <cell r="C555" t="str">
            <v>NO</v>
          </cell>
          <cell r="D555" t="str">
            <v>E-018086-2012</v>
          </cell>
          <cell r="E555">
            <v>41054</v>
          </cell>
          <cell r="F555" t="str">
            <v xml:space="preserve">IIRSA NORTE S.A. </v>
          </cell>
        </row>
        <row r="556">
          <cell r="B556" t="str">
            <v>A0123</v>
          </cell>
          <cell r="C556" t="str">
            <v>NO</v>
          </cell>
          <cell r="D556" t="str">
            <v>E-025692-2012</v>
          </cell>
          <cell r="E556">
            <v>41108</v>
          </cell>
          <cell r="F556" t="str">
            <v>MINISTERIO DE ENERGIA Y MINAS</v>
          </cell>
        </row>
        <row r="557">
          <cell r="B557" t="str">
            <v>A0124</v>
          </cell>
          <cell r="C557" t="str">
            <v>SI</v>
          </cell>
          <cell r="D557" t="str">
            <v>E-000424-2012</v>
          </cell>
          <cell r="E557">
            <v>40912</v>
          </cell>
          <cell r="F557" t="str">
            <v>TELEFONICA - LA ARENA</v>
          </cell>
        </row>
        <row r="558">
          <cell r="B558" t="str">
            <v>A0124</v>
          </cell>
          <cell r="C558" t="str">
            <v>NO</v>
          </cell>
          <cell r="D558" t="str">
            <v>E-008809-2012</v>
          </cell>
          <cell r="E558">
            <v>40975</v>
          </cell>
          <cell r="F558" t="str">
            <v>TELEFONICA - LA ARENA</v>
          </cell>
        </row>
        <row r="559">
          <cell r="B559" t="str">
            <v>A0124</v>
          </cell>
          <cell r="C559" t="str">
            <v>NO</v>
          </cell>
          <cell r="D559" t="str">
            <v>E-024730-2012</v>
          </cell>
          <cell r="E559">
            <v>41102</v>
          </cell>
          <cell r="F559" t="str">
            <v>ZONAL PIURA - TUMBES</v>
          </cell>
        </row>
        <row r="560">
          <cell r="B560" t="str">
            <v>A0124</v>
          </cell>
          <cell r="C560" t="str">
            <v>NO</v>
          </cell>
          <cell r="D560" t="str">
            <v>I-023791-2012</v>
          </cell>
          <cell r="E560">
            <v>41198</v>
          </cell>
          <cell r="F560" t="str">
            <v>UGOP</v>
          </cell>
        </row>
        <row r="561">
          <cell r="B561" t="str">
            <v>A0124</v>
          </cell>
          <cell r="C561" t="str">
            <v>NO</v>
          </cell>
          <cell r="D561" t="str">
            <v>E-040934-2012</v>
          </cell>
          <cell r="E561">
            <v>41221</v>
          </cell>
          <cell r="F561" t="str">
            <v>TELEFONICA</v>
          </cell>
        </row>
        <row r="562">
          <cell r="B562" t="str">
            <v>A0125</v>
          </cell>
          <cell r="C562" t="str">
            <v>SI</v>
          </cell>
          <cell r="D562" t="str">
            <v>E-000600-2012</v>
          </cell>
          <cell r="E562">
            <v>40913</v>
          </cell>
          <cell r="F562" t="str">
            <v>C.M. YAHUARCOCHA SAC</v>
          </cell>
        </row>
        <row r="563">
          <cell r="B563" t="str">
            <v>A0125</v>
          </cell>
          <cell r="C563" t="str">
            <v>NO</v>
          </cell>
          <cell r="D563" t="str">
            <v>E-004405-2012</v>
          </cell>
          <cell r="E563">
            <v>40941</v>
          </cell>
          <cell r="F563" t="str">
            <v>ZONAL ANCASH</v>
          </cell>
        </row>
        <row r="564">
          <cell r="B564" t="str">
            <v>A0125</v>
          </cell>
          <cell r="C564" t="str">
            <v>NO</v>
          </cell>
          <cell r="D564" t="str">
            <v>E-005351-2012</v>
          </cell>
          <cell r="E564">
            <v>40947</v>
          </cell>
          <cell r="F564" t="str">
            <v>CM YAHUARCOCHA - ACTAS</v>
          </cell>
        </row>
        <row r="565">
          <cell r="B565" t="str">
            <v>A0125</v>
          </cell>
          <cell r="C565" t="str">
            <v>NO</v>
          </cell>
          <cell r="D565" t="str">
            <v>I-003493-2012</v>
          </cell>
          <cell r="E565">
            <v>40955</v>
          </cell>
          <cell r="F565" t="str">
            <v>UGOP - ACTAS</v>
          </cell>
        </row>
        <row r="566">
          <cell r="B566" t="str">
            <v>A0126</v>
          </cell>
          <cell r="C566" t="str">
            <v>SI</v>
          </cell>
          <cell r="D566" t="str">
            <v>E-001476-2012</v>
          </cell>
          <cell r="E566">
            <v>40919</v>
          </cell>
          <cell r="F566" t="str">
            <v>CONSORCIO CASMA</v>
          </cell>
        </row>
        <row r="567">
          <cell r="B567" t="str">
            <v>A0126</v>
          </cell>
          <cell r="C567" t="str">
            <v>NO</v>
          </cell>
          <cell r="D567" t="str">
            <v>E-001818-2012</v>
          </cell>
          <cell r="E567">
            <v>40921</v>
          </cell>
          <cell r="F567" t="str">
            <v>Municipalidad de Casma</v>
          </cell>
        </row>
        <row r="568">
          <cell r="B568" t="str">
            <v>A0126</v>
          </cell>
          <cell r="C568" t="str">
            <v>NO</v>
          </cell>
          <cell r="D568" t="str">
            <v>E-004006-2012</v>
          </cell>
          <cell r="E568">
            <v>40938</v>
          </cell>
          <cell r="F568" t="str">
            <v>ZONAL ANCASH</v>
          </cell>
        </row>
        <row r="569">
          <cell r="B569" t="str">
            <v>A0126</v>
          </cell>
          <cell r="C569" t="str">
            <v>NO</v>
          </cell>
          <cell r="D569" t="str">
            <v>E-005942-2012</v>
          </cell>
          <cell r="E569">
            <v>40954</v>
          </cell>
          <cell r="F569" t="str">
            <v>AUTOPISTA DEL NORTE GRUPO OHL</v>
          </cell>
        </row>
        <row r="570">
          <cell r="B570" t="str">
            <v>A0126</v>
          </cell>
          <cell r="C570" t="str">
            <v>NO</v>
          </cell>
          <cell r="D570" t="str">
            <v>E-008617-2012</v>
          </cell>
          <cell r="E570">
            <v>40974</v>
          </cell>
          <cell r="F570" t="str">
            <v>DGCT - OSITRAN</v>
          </cell>
        </row>
        <row r="571">
          <cell r="B571" t="str">
            <v>A0127</v>
          </cell>
          <cell r="C571" t="str">
            <v>SI</v>
          </cell>
          <cell r="D571" t="str">
            <v>E-001474-2012</v>
          </cell>
          <cell r="E571">
            <v>40919</v>
          </cell>
          <cell r="F571" t="str">
            <v>Municipalidad Provincial de Casma</v>
          </cell>
        </row>
        <row r="572">
          <cell r="B572" t="str">
            <v>A0127</v>
          </cell>
          <cell r="C572" t="str">
            <v>NO</v>
          </cell>
          <cell r="D572" t="str">
            <v>E-005943-2012</v>
          </cell>
          <cell r="E572">
            <v>40954</v>
          </cell>
          <cell r="F572" t="str">
            <v>AUTOPISTA DEL NORTE GRUPO OHL</v>
          </cell>
        </row>
        <row r="573">
          <cell r="B573" t="str">
            <v>A0127</v>
          </cell>
          <cell r="C573" t="str">
            <v>NO</v>
          </cell>
          <cell r="D573" t="str">
            <v>E-009819-2012</v>
          </cell>
          <cell r="E573">
            <v>40982</v>
          </cell>
          <cell r="F573" t="str">
            <v>ZONAL ANCASH</v>
          </cell>
        </row>
        <row r="574">
          <cell r="B574" t="str">
            <v>A0127</v>
          </cell>
          <cell r="C574" t="str">
            <v>NO</v>
          </cell>
          <cell r="D574" t="str">
            <v>E-011465-2012</v>
          </cell>
          <cell r="E574">
            <v>40997</v>
          </cell>
          <cell r="F574" t="str">
            <v>Municipalidad Provincial de Casma</v>
          </cell>
        </row>
        <row r="575">
          <cell r="B575" t="str">
            <v>A0127</v>
          </cell>
          <cell r="C575" t="str">
            <v>NO</v>
          </cell>
          <cell r="D575" t="str">
            <v>E-013862-2012</v>
          </cell>
          <cell r="E575">
            <v>41016</v>
          </cell>
          <cell r="F575" t="str">
            <v>Municipalidad Provincial de Casma</v>
          </cell>
        </row>
        <row r="576">
          <cell r="B576" t="str">
            <v>A0127</v>
          </cell>
          <cell r="C576" t="str">
            <v>NO</v>
          </cell>
          <cell r="D576" t="str">
            <v>E-019136-2012</v>
          </cell>
          <cell r="E576">
            <v>41060</v>
          </cell>
          <cell r="F576" t="str">
            <v>Municipalidad Provincial de Casma</v>
          </cell>
        </row>
        <row r="577">
          <cell r="B577" t="str">
            <v>A0127</v>
          </cell>
          <cell r="C577" t="str">
            <v>NO</v>
          </cell>
          <cell r="D577" t="str">
            <v>E-034220-2012</v>
          </cell>
          <cell r="E577">
            <v>41171</v>
          </cell>
          <cell r="F577" t="str">
            <v>OSITRAN</v>
          </cell>
        </row>
        <row r="578">
          <cell r="B578" t="str">
            <v>A0127</v>
          </cell>
          <cell r="C578" t="str">
            <v>NO</v>
          </cell>
          <cell r="D578" t="str">
            <v>E-035351-2012</v>
          </cell>
          <cell r="E578">
            <v>41179</v>
          </cell>
          <cell r="F578" t="str">
            <v>OSITRAN</v>
          </cell>
        </row>
        <row r="579">
          <cell r="B579" t="str">
            <v>A0127</v>
          </cell>
          <cell r="C579" t="str">
            <v>NO</v>
          </cell>
          <cell r="D579" t="str">
            <v>E-036354-2012</v>
          </cell>
          <cell r="E579">
            <v>41191</v>
          </cell>
          <cell r="F579" t="str">
            <v>AUTOPISTA DEL NORTE GRUPO OHL</v>
          </cell>
        </row>
        <row r="580">
          <cell r="B580" t="str">
            <v>A0128</v>
          </cell>
          <cell r="C580" t="str">
            <v>SI</v>
          </cell>
          <cell r="D580" t="str">
            <v>E-001040-2012</v>
          </cell>
          <cell r="E580">
            <v>40917</v>
          </cell>
          <cell r="F580" t="str">
            <v>MEGACONS</v>
          </cell>
        </row>
        <row r="581">
          <cell r="B581" t="str">
            <v>A0128</v>
          </cell>
          <cell r="C581" t="str">
            <v>NO</v>
          </cell>
          <cell r="D581" t="str">
            <v>E-014386-2012</v>
          </cell>
          <cell r="E581">
            <v>40992</v>
          </cell>
          <cell r="F581" t="str">
            <v>MEGACONS - ACTAS</v>
          </cell>
        </row>
        <row r="582">
          <cell r="B582" t="str">
            <v>A0128</v>
          </cell>
          <cell r="C582" t="str">
            <v>NO</v>
          </cell>
          <cell r="D582" t="str">
            <v>E-013629-2012</v>
          </cell>
          <cell r="E582">
            <v>41015</v>
          </cell>
          <cell r="F582" t="str">
            <v>ZONAL ANCASH</v>
          </cell>
        </row>
        <row r="583">
          <cell r="B583" t="str">
            <v>A0129</v>
          </cell>
          <cell r="C583" t="str">
            <v>SI</v>
          </cell>
          <cell r="D583" t="str">
            <v>E-047903-2011</v>
          </cell>
          <cell r="E583">
            <v>40899</v>
          </cell>
          <cell r="F583" t="str">
            <v>TELEFONICA (TICKET 11021069)</v>
          </cell>
        </row>
        <row r="584">
          <cell r="B584" t="str">
            <v>A0129</v>
          </cell>
          <cell r="C584" t="str">
            <v>NO</v>
          </cell>
          <cell r="D584" t="str">
            <v>E-003195-2012</v>
          </cell>
          <cell r="E584">
            <v>40931</v>
          </cell>
          <cell r="F584" t="str">
            <v>ZONAL CAJAMARCA</v>
          </cell>
        </row>
        <row r="585">
          <cell r="B585" t="str">
            <v>A0129</v>
          </cell>
          <cell r="C585" t="str">
            <v>NO</v>
          </cell>
          <cell r="D585" t="str">
            <v>E-005409-2012</v>
          </cell>
          <cell r="E585">
            <v>40947</v>
          </cell>
          <cell r="F585" t="str">
            <v>ZONAL LAMBAYEQUE</v>
          </cell>
        </row>
        <row r="586">
          <cell r="B586" t="str">
            <v>A0129</v>
          </cell>
          <cell r="C586" t="str">
            <v>NO</v>
          </cell>
          <cell r="D586" t="str">
            <v>E-018125-2012</v>
          </cell>
          <cell r="E586">
            <v>41051</v>
          </cell>
          <cell r="F586" t="str">
            <v>ZONAL LAMBAYEQUE</v>
          </cell>
        </row>
        <row r="587">
          <cell r="B587" t="str">
            <v>A0129</v>
          </cell>
          <cell r="C587" t="str">
            <v>NO</v>
          </cell>
          <cell r="D587" t="str">
            <v>E-020798-2012</v>
          </cell>
          <cell r="E587">
            <v>41073</v>
          </cell>
          <cell r="F587" t="str">
            <v>EPS MARAÑON</v>
          </cell>
        </row>
        <row r="588">
          <cell r="B588" t="str">
            <v>A0129</v>
          </cell>
          <cell r="C588" t="str">
            <v>NO</v>
          </cell>
          <cell r="D588" t="str">
            <v>E-001661-2012</v>
          </cell>
          <cell r="E588">
            <v>41073</v>
          </cell>
          <cell r="F588" t="str">
            <v>TELEFONICA</v>
          </cell>
        </row>
        <row r="589">
          <cell r="B589" t="str">
            <v>A0130</v>
          </cell>
          <cell r="C589" t="str">
            <v>SI</v>
          </cell>
          <cell r="D589" t="str">
            <v>E-048032-2011</v>
          </cell>
          <cell r="E589">
            <v>40903</v>
          </cell>
          <cell r="F589" t="str">
            <v>SEDALIB - LAREDO</v>
          </cell>
        </row>
        <row r="590">
          <cell r="B590" t="str">
            <v>A0130</v>
          </cell>
          <cell r="C590" t="str">
            <v>NO</v>
          </cell>
          <cell r="D590" t="str">
            <v>E-003822-2012</v>
          </cell>
          <cell r="E590">
            <v>40938</v>
          </cell>
          <cell r="F590" t="str">
            <v>ZONAL CAJAMARCA</v>
          </cell>
        </row>
        <row r="591">
          <cell r="B591" t="str">
            <v>A0130</v>
          </cell>
          <cell r="C591" t="str">
            <v>NO</v>
          </cell>
          <cell r="D591" t="str">
            <v>I-009580-2012</v>
          </cell>
          <cell r="E591">
            <v>41033</v>
          </cell>
          <cell r="F591" t="str">
            <v>UGOP</v>
          </cell>
        </row>
        <row r="592">
          <cell r="B592" t="str">
            <v>A0131</v>
          </cell>
          <cell r="C592" t="str">
            <v>NO</v>
          </cell>
          <cell r="D592" t="str">
            <v>E-048017-2011</v>
          </cell>
          <cell r="E592">
            <v>40869</v>
          </cell>
          <cell r="F592" t="str">
            <v>EMAPA - CHANCAY</v>
          </cell>
        </row>
        <row r="593">
          <cell r="B593" t="str">
            <v>A0131</v>
          </cell>
          <cell r="C593" t="str">
            <v>NO</v>
          </cell>
          <cell r="D593" t="str">
            <v>I-026316-2011</v>
          </cell>
          <cell r="E593">
            <v>40904</v>
          </cell>
          <cell r="F593" t="str">
            <v>PROYECTO PACRIS Y CIRAS</v>
          </cell>
        </row>
        <row r="594">
          <cell r="B594" t="str">
            <v>A0131</v>
          </cell>
          <cell r="C594" t="str">
            <v>SI</v>
          </cell>
          <cell r="D594" t="str">
            <v>E-002305-2012</v>
          </cell>
          <cell r="E594">
            <v>40925</v>
          </cell>
          <cell r="F594" t="str">
            <v>EMAPA CHANCAY</v>
          </cell>
        </row>
        <row r="595">
          <cell r="B595" t="str">
            <v>A0131</v>
          </cell>
          <cell r="C595" t="str">
            <v>NO</v>
          </cell>
          <cell r="D595" t="str">
            <v>E-004321-2012</v>
          </cell>
          <cell r="E595">
            <v>40940</v>
          </cell>
          <cell r="F595" t="str">
            <v>OSITRAN</v>
          </cell>
        </row>
        <row r="596">
          <cell r="B596" t="str">
            <v>A0131</v>
          </cell>
          <cell r="C596" t="str">
            <v>NO</v>
          </cell>
          <cell r="D596" t="str">
            <v>E-004575-2012</v>
          </cell>
          <cell r="E596">
            <v>40942</v>
          </cell>
          <cell r="F596" t="str">
            <v>NORVIAL</v>
          </cell>
        </row>
        <row r="597">
          <cell r="B597" t="str">
            <v>A0131</v>
          </cell>
          <cell r="C597" t="str">
            <v>NO</v>
          </cell>
          <cell r="D597" t="str">
            <v>E-007460-2012</v>
          </cell>
          <cell r="E597">
            <v>40963</v>
          </cell>
          <cell r="F597" t="str">
            <v>OSITRAN</v>
          </cell>
        </row>
        <row r="598">
          <cell r="B598" t="str">
            <v>A0131</v>
          </cell>
          <cell r="C598" t="str">
            <v>NO</v>
          </cell>
          <cell r="D598" t="str">
            <v>E-007895-2012</v>
          </cell>
          <cell r="E598">
            <v>40968</v>
          </cell>
          <cell r="F598" t="str">
            <v>DGCT - OSITRAN</v>
          </cell>
        </row>
        <row r="599">
          <cell r="B599" t="str">
            <v>A0131</v>
          </cell>
          <cell r="C599" t="str">
            <v>NO</v>
          </cell>
          <cell r="D599" t="str">
            <v>E-008167-2012</v>
          </cell>
          <cell r="E599">
            <v>40969</v>
          </cell>
          <cell r="F599" t="str">
            <v>DGCT - OSITRAN</v>
          </cell>
        </row>
        <row r="600">
          <cell r="B600" t="str">
            <v>A0131</v>
          </cell>
          <cell r="C600" t="str">
            <v>NO</v>
          </cell>
          <cell r="D600" t="str">
            <v>E-008400-2012</v>
          </cell>
          <cell r="E600">
            <v>40973</v>
          </cell>
          <cell r="F600" t="str">
            <v>CHANCAY ACOS</v>
          </cell>
        </row>
        <row r="601">
          <cell r="B601" t="str">
            <v>A0132</v>
          </cell>
          <cell r="C601" t="str">
            <v>SI</v>
          </cell>
          <cell r="D601" t="str">
            <v>E-001807-2012</v>
          </cell>
          <cell r="E601">
            <v>40924</v>
          </cell>
          <cell r="F601" t="str">
            <v>Municipalidad Distrital de Chicla</v>
          </cell>
        </row>
        <row r="602">
          <cell r="B602" t="str">
            <v>A0132</v>
          </cell>
          <cell r="C602" t="str">
            <v>NO</v>
          </cell>
          <cell r="D602" t="str">
            <v>E-005282-2012</v>
          </cell>
          <cell r="E602">
            <v>40946</v>
          </cell>
          <cell r="F602" t="str">
            <v>DGCT</v>
          </cell>
        </row>
        <row r="603">
          <cell r="B603" t="str">
            <v>A0132</v>
          </cell>
          <cell r="C603" t="str">
            <v>NO</v>
          </cell>
          <cell r="D603" t="str">
            <v>E-007166-2012</v>
          </cell>
          <cell r="E603">
            <v>40961</v>
          </cell>
          <cell r="F603" t="str">
            <v>ZONAL JUNIN</v>
          </cell>
        </row>
        <row r="604">
          <cell r="B604" t="str">
            <v>A0132</v>
          </cell>
          <cell r="C604" t="str">
            <v>NO</v>
          </cell>
          <cell r="D604" t="str">
            <v>E-013496-2012</v>
          </cell>
          <cell r="E604">
            <v>41012</v>
          </cell>
          <cell r="F604" t="str">
            <v>Municipalidad Distrital de Chicla</v>
          </cell>
        </row>
        <row r="605">
          <cell r="B605" t="str">
            <v>A0133</v>
          </cell>
          <cell r="C605" t="str">
            <v>SI</v>
          </cell>
          <cell r="D605" t="str">
            <v>E-001812-2012</v>
          </cell>
          <cell r="E605">
            <v>40921</v>
          </cell>
          <cell r="F605" t="str">
            <v>Gobierno Regional de Junin</v>
          </cell>
        </row>
        <row r="606">
          <cell r="B606" t="str">
            <v>A0133</v>
          </cell>
          <cell r="C606" t="str">
            <v>NO</v>
          </cell>
          <cell r="D606" t="str">
            <v>E-003198-2012</v>
          </cell>
          <cell r="E606">
            <v>40932</v>
          </cell>
          <cell r="F606" t="str">
            <v>DEVIANDES</v>
          </cell>
        </row>
        <row r="607">
          <cell r="B607" t="str">
            <v>A0133</v>
          </cell>
          <cell r="C607" t="str">
            <v>NO</v>
          </cell>
          <cell r="D607" t="str">
            <v>E-004065-2012</v>
          </cell>
          <cell r="E607">
            <v>40939</v>
          </cell>
          <cell r="F607" t="str">
            <v>ZONAL JUNIN</v>
          </cell>
        </row>
        <row r="608">
          <cell r="B608" t="str">
            <v>A0133</v>
          </cell>
          <cell r="C608" t="str">
            <v>NO</v>
          </cell>
          <cell r="D608" t="str">
            <v>E-003973-2012</v>
          </cell>
          <cell r="E608">
            <v>40939</v>
          </cell>
          <cell r="F608" t="str">
            <v>OSITRAN</v>
          </cell>
        </row>
        <row r="609">
          <cell r="B609" t="str">
            <v>A0133</v>
          </cell>
          <cell r="C609" t="str">
            <v>NO</v>
          </cell>
          <cell r="D609" t="str">
            <v>E-004859-2012</v>
          </cell>
          <cell r="E609">
            <v>40945</v>
          </cell>
          <cell r="F609" t="str">
            <v>DGCT - OSITRAN</v>
          </cell>
        </row>
        <row r="610">
          <cell r="B610" t="str">
            <v>A0133</v>
          </cell>
          <cell r="C610" t="str">
            <v>NO</v>
          </cell>
          <cell r="D610" t="str">
            <v>E-012660-2012</v>
          </cell>
          <cell r="E610">
            <v>41009</v>
          </cell>
          <cell r="F610" t="str">
            <v>Gobierno Regional de Junin</v>
          </cell>
        </row>
        <row r="611">
          <cell r="B611" t="str">
            <v>A0133</v>
          </cell>
          <cell r="C611" t="str">
            <v>NO</v>
          </cell>
          <cell r="D611" t="str">
            <v>E-024947-2012</v>
          </cell>
          <cell r="E611">
            <v>41103</v>
          </cell>
          <cell r="F611" t="str">
            <v>Gobierno Regional de Junin</v>
          </cell>
        </row>
        <row r="612">
          <cell r="B612" t="str">
            <v>A0133</v>
          </cell>
          <cell r="C612" t="str">
            <v>NO</v>
          </cell>
          <cell r="D612" t="str">
            <v>E-035410-2012</v>
          </cell>
          <cell r="E612">
            <v>41185</v>
          </cell>
          <cell r="F612" t="str">
            <v>Gobierno Regional de Junin</v>
          </cell>
        </row>
        <row r="613">
          <cell r="B613" t="str">
            <v>A0133</v>
          </cell>
          <cell r="C613" t="str">
            <v>NO</v>
          </cell>
          <cell r="D613" t="str">
            <v>E-037270-2012</v>
          </cell>
          <cell r="E613">
            <v>41194</v>
          </cell>
          <cell r="F613" t="str">
            <v>Gobierno Regional de Junin</v>
          </cell>
        </row>
        <row r="614">
          <cell r="B614" t="str">
            <v>A0133</v>
          </cell>
          <cell r="C614" t="str">
            <v>NO</v>
          </cell>
          <cell r="D614" t="str">
            <v>E-041976-2012</v>
          </cell>
          <cell r="E614">
            <v>41227</v>
          </cell>
          <cell r="F614" t="str">
            <v>Gobierno Regional de Junin</v>
          </cell>
        </row>
        <row r="615">
          <cell r="B615" t="str">
            <v>A0133</v>
          </cell>
          <cell r="C615" t="str">
            <v>NO</v>
          </cell>
          <cell r="D615" t="str">
            <v>E-043344-2012</v>
          </cell>
          <cell r="E615">
            <v>41236</v>
          </cell>
          <cell r="F615" t="str">
            <v xml:space="preserve">ZONAL JUNIN  </v>
          </cell>
        </row>
        <row r="616">
          <cell r="B616" t="str">
            <v>A0134</v>
          </cell>
          <cell r="C616" t="str">
            <v>SI</v>
          </cell>
          <cell r="D616" t="str">
            <v>E-002589-2012</v>
          </cell>
          <cell r="E616">
            <v>40927</v>
          </cell>
          <cell r="F616" t="str">
            <v>SUNAT - ANCASH</v>
          </cell>
        </row>
        <row r="617">
          <cell r="B617" t="str">
            <v>A0134</v>
          </cell>
          <cell r="C617" t="str">
            <v>NO</v>
          </cell>
          <cell r="D617" t="str">
            <v>E-005539-2012</v>
          </cell>
          <cell r="E617">
            <v>40948</v>
          </cell>
          <cell r="F617" t="str">
            <v>AUTOPISTA DEL NORTE GRUPO OHL</v>
          </cell>
        </row>
        <row r="618">
          <cell r="B618" t="str">
            <v>A0134</v>
          </cell>
          <cell r="C618" t="str">
            <v>NO</v>
          </cell>
          <cell r="D618" t="str">
            <v>E-007940-2012</v>
          </cell>
          <cell r="E618">
            <v>40968</v>
          </cell>
          <cell r="F618" t="str">
            <v>OSITRAN</v>
          </cell>
        </row>
        <row r="619">
          <cell r="B619" t="str">
            <v>A0134</v>
          </cell>
          <cell r="C619" t="str">
            <v>NO</v>
          </cell>
          <cell r="D619" t="str">
            <v>E-009455-2012</v>
          </cell>
          <cell r="E619">
            <v>40981</v>
          </cell>
          <cell r="F619" t="str">
            <v>ZONAL ANCASH</v>
          </cell>
        </row>
        <row r="620">
          <cell r="B620" t="str">
            <v>A0134</v>
          </cell>
          <cell r="C620" t="str">
            <v>NO</v>
          </cell>
          <cell r="D620" t="str">
            <v>E-010788-2012</v>
          </cell>
          <cell r="E620">
            <v>40990</v>
          </cell>
          <cell r="F620" t="str">
            <v>SUNAT - ACTAS</v>
          </cell>
        </row>
        <row r="621">
          <cell r="B621" t="str">
            <v>A0134</v>
          </cell>
          <cell r="C621" t="str">
            <v>NO</v>
          </cell>
          <cell r="D621" t="str">
            <v>I-008837-2012</v>
          </cell>
          <cell r="E621">
            <v>41023</v>
          </cell>
          <cell r="F621" t="str">
            <v>SUNAT - ACTAS</v>
          </cell>
        </row>
        <row r="622">
          <cell r="B622" t="str">
            <v>A0135</v>
          </cell>
          <cell r="C622" t="str">
            <v>SI</v>
          </cell>
          <cell r="D622" t="str">
            <v>E-046374-2011</v>
          </cell>
          <cell r="E622">
            <v>40891</v>
          </cell>
          <cell r="F622" t="str">
            <v xml:space="preserve">ASOCIACION DE VIVIENDAS LOS LEONCITOS </v>
          </cell>
        </row>
        <row r="623">
          <cell r="B623" t="str">
            <v>A0135</v>
          </cell>
          <cell r="C623" t="str">
            <v>NO</v>
          </cell>
          <cell r="D623" t="str">
            <v>E-001566-2012</v>
          </cell>
          <cell r="E623">
            <v>40919</v>
          </cell>
          <cell r="F623" t="str">
            <v>COVIPERU</v>
          </cell>
        </row>
        <row r="624">
          <cell r="B624" t="str">
            <v>A0135</v>
          </cell>
          <cell r="C624" t="str">
            <v>NO</v>
          </cell>
          <cell r="D624" t="str">
            <v>E-002592-2012</v>
          </cell>
          <cell r="E624">
            <v>40927</v>
          </cell>
          <cell r="F624" t="str">
            <v>DGCT</v>
          </cell>
        </row>
        <row r="625">
          <cell r="B625" t="str">
            <v>A0135</v>
          </cell>
          <cell r="C625" t="str">
            <v>NO</v>
          </cell>
          <cell r="D625" t="str">
            <v>E-015463-2012</v>
          </cell>
          <cell r="E625">
            <v>41033</v>
          </cell>
          <cell r="F625" t="str">
            <v>OSITRAN</v>
          </cell>
        </row>
        <row r="626">
          <cell r="B626" t="str">
            <v>A0135</v>
          </cell>
          <cell r="C626" t="str">
            <v>NO</v>
          </cell>
          <cell r="D626" t="str">
            <v>E-016737-2012</v>
          </cell>
          <cell r="E626">
            <v>41043</v>
          </cell>
          <cell r="F626" t="str">
            <v>DGCT</v>
          </cell>
        </row>
        <row r="627">
          <cell r="B627" t="str">
            <v>A0135</v>
          </cell>
          <cell r="C627" t="str">
            <v>NO</v>
          </cell>
          <cell r="D627" t="str">
            <v>E-024166-2012</v>
          </cell>
          <cell r="E627">
            <v>41096</v>
          </cell>
          <cell r="F627" t="str">
            <v xml:space="preserve">ASOCIACION DE VIVIENDAS LOS LEONCITOS </v>
          </cell>
        </row>
        <row r="628">
          <cell r="B628" t="str">
            <v>A0136</v>
          </cell>
          <cell r="C628" t="str">
            <v>SI</v>
          </cell>
          <cell r="D628" t="str">
            <v>E-003117-2012</v>
          </cell>
          <cell r="E628">
            <v>40931</v>
          </cell>
          <cell r="F628" t="str">
            <v>SENASA - SALAVERRY</v>
          </cell>
        </row>
        <row r="629">
          <cell r="B629" t="str">
            <v>A0136</v>
          </cell>
          <cell r="C629" t="str">
            <v>NO</v>
          </cell>
          <cell r="D629" t="str">
            <v>E-006469-2012</v>
          </cell>
          <cell r="E629">
            <v>40956</v>
          </cell>
          <cell r="F629" t="str">
            <v>AUTOPISTA DEL NORTE GRUPO OHL</v>
          </cell>
        </row>
        <row r="630">
          <cell r="B630" t="str">
            <v>A0136</v>
          </cell>
          <cell r="C630" t="str">
            <v>NO</v>
          </cell>
          <cell r="D630" t="str">
            <v>E-007229-2012</v>
          </cell>
          <cell r="E630">
            <v>40962</v>
          </cell>
          <cell r="F630" t="str">
            <v>OSITRAN</v>
          </cell>
        </row>
        <row r="631">
          <cell r="B631" t="str">
            <v>A0136</v>
          </cell>
          <cell r="C631" t="str">
            <v>NO</v>
          </cell>
          <cell r="D631" t="str">
            <v>E-008183-2012</v>
          </cell>
          <cell r="E631">
            <v>40970</v>
          </cell>
          <cell r="F631" t="str">
            <v>SENASA - ACTAS</v>
          </cell>
        </row>
        <row r="632">
          <cell r="B632" t="str">
            <v>A0137</v>
          </cell>
          <cell r="C632" t="str">
            <v>SI</v>
          </cell>
          <cell r="D632" t="str">
            <v>E-003119-2012</v>
          </cell>
          <cell r="E632">
            <v>40931</v>
          </cell>
          <cell r="F632" t="str">
            <v>SENASA - VIRU</v>
          </cell>
        </row>
        <row r="633">
          <cell r="B633" t="str">
            <v>A0137</v>
          </cell>
          <cell r="C633" t="str">
            <v>NO</v>
          </cell>
          <cell r="D633" t="str">
            <v>E-005537-2012</v>
          </cell>
          <cell r="E633">
            <v>40948</v>
          </cell>
          <cell r="F633" t="str">
            <v>AUTOPISTA DEL NORTE GRUPO OHL</v>
          </cell>
        </row>
        <row r="634">
          <cell r="B634" t="str">
            <v>A0137</v>
          </cell>
          <cell r="C634" t="str">
            <v>NO</v>
          </cell>
          <cell r="D634" t="str">
            <v>E-007108-2012</v>
          </cell>
          <cell r="E634">
            <v>40961</v>
          </cell>
          <cell r="F634" t="str">
            <v>OSITRAN</v>
          </cell>
        </row>
        <row r="635">
          <cell r="B635" t="str">
            <v>A0137</v>
          </cell>
          <cell r="C635" t="str">
            <v>NO</v>
          </cell>
          <cell r="D635" t="str">
            <v>E-007893-2012</v>
          </cell>
          <cell r="E635">
            <v>40968</v>
          </cell>
          <cell r="F635" t="str">
            <v>DGCT - OSITRAN</v>
          </cell>
        </row>
        <row r="636">
          <cell r="B636" t="str">
            <v>A0137</v>
          </cell>
          <cell r="C636" t="str">
            <v>NO</v>
          </cell>
          <cell r="D636" t="str">
            <v>E-008730-2012</v>
          </cell>
          <cell r="E636">
            <v>40975</v>
          </cell>
          <cell r="F636" t="str">
            <v>SENASA VIRU - ACTAS</v>
          </cell>
        </row>
        <row r="637">
          <cell r="B637" t="str">
            <v>A0138</v>
          </cell>
          <cell r="C637" t="str">
            <v>SI</v>
          </cell>
          <cell r="D637" t="str">
            <v>E-003172-2012</v>
          </cell>
          <cell r="E637">
            <v>40932</v>
          </cell>
          <cell r="F637" t="str">
            <v>AMAZONAS GENERACION</v>
          </cell>
        </row>
        <row r="638">
          <cell r="B638" t="str">
            <v>A0139</v>
          </cell>
          <cell r="C638" t="str">
            <v>SI</v>
          </cell>
          <cell r="D638" t="str">
            <v>E-002653-2012</v>
          </cell>
          <cell r="E638">
            <v>40927</v>
          </cell>
          <cell r="F638" t="str">
            <v>PROYECTO ESPECIAL CHINECAS</v>
          </cell>
        </row>
        <row r="639">
          <cell r="B639" t="str">
            <v>A0140</v>
          </cell>
          <cell r="C639" t="str">
            <v>SI</v>
          </cell>
          <cell r="D639" t="str">
            <v>E-003345-2012</v>
          </cell>
          <cell r="E639">
            <v>40932</v>
          </cell>
          <cell r="F639" t="str">
            <v>Gobierno Regional de Lambayeque</v>
          </cell>
        </row>
        <row r="640">
          <cell r="B640" t="str">
            <v>A0140</v>
          </cell>
          <cell r="C640" t="str">
            <v>NO</v>
          </cell>
          <cell r="D640" t="str">
            <v>E-009054-2012</v>
          </cell>
          <cell r="E640">
            <v>40980</v>
          </cell>
          <cell r="F640" t="str">
            <v xml:space="preserve">COVISOL </v>
          </cell>
        </row>
        <row r="641">
          <cell r="B641" t="str">
            <v>A0140</v>
          </cell>
          <cell r="C641" t="str">
            <v>NO</v>
          </cell>
          <cell r="D641" t="str">
            <v>E-009054-2012</v>
          </cell>
          <cell r="E641">
            <v>40980</v>
          </cell>
          <cell r="F641" t="str">
            <v xml:space="preserve">COVISOL </v>
          </cell>
        </row>
        <row r="642">
          <cell r="B642" t="str">
            <v>A0140</v>
          </cell>
          <cell r="C642" t="str">
            <v>NO</v>
          </cell>
          <cell r="D642" t="str">
            <v>E-009289-2012</v>
          </cell>
          <cell r="E642">
            <v>40981</v>
          </cell>
          <cell r="F642" t="str">
            <v>OSITRAN</v>
          </cell>
        </row>
        <row r="643">
          <cell r="B643" t="str">
            <v>A0140</v>
          </cell>
          <cell r="C643" t="str">
            <v>NO</v>
          </cell>
          <cell r="D643" t="str">
            <v>E-011040-2012</v>
          </cell>
          <cell r="E643">
            <v>40994</v>
          </cell>
          <cell r="F643" t="str">
            <v>DGCT</v>
          </cell>
        </row>
        <row r="644">
          <cell r="B644" t="str">
            <v>A0140</v>
          </cell>
          <cell r="C644" t="str">
            <v>NO</v>
          </cell>
          <cell r="D644" t="str">
            <v>E-013678-2012</v>
          </cell>
          <cell r="E644">
            <v>41015</v>
          </cell>
          <cell r="F644" t="str">
            <v>Gobierno Regional de Lambayeque</v>
          </cell>
        </row>
        <row r="645">
          <cell r="B645" t="str">
            <v>A0141</v>
          </cell>
          <cell r="C645" t="str">
            <v>SI</v>
          </cell>
          <cell r="D645" t="str">
            <v>E-002776-2012</v>
          </cell>
          <cell r="E645">
            <v>40928</v>
          </cell>
          <cell r="F645" t="str">
            <v>Municipalidad Distrital de Subtanjalla</v>
          </cell>
        </row>
        <row r="646">
          <cell r="B646" t="str">
            <v>A0141</v>
          </cell>
          <cell r="C646" t="str">
            <v>NO</v>
          </cell>
          <cell r="D646" t="str">
            <v>E-007279-2012</v>
          </cell>
          <cell r="E646">
            <v>40962</v>
          </cell>
          <cell r="F646" t="str">
            <v>ZONAL ICA</v>
          </cell>
        </row>
        <row r="647">
          <cell r="B647" t="str">
            <v>A0141</v>
          </cell>
          <cell r="C647" t="str">
            <v>NO</v>
          </cell>
          <cell r="D647" t="str">
            <v>E-009102-2012</v>
          </cell>
          <cell r="E647">
            <v>40980</v>
          </cell>
          <cell r="F647" t="str">
            <v>Municipalidad Distrital de Subjtanjalla</v>
          </cell>
        </row>
        <row r="648">
          <cell r="B648" t="str">
            <v>A0142</v>
          </cell>
          <cell r="C648" t="str">
            <v>SI</v>
          </cell>
          <cell r="D648" t="str">
            <v>E-001389-2012</v>
          </cell>
          <cell r="E648">
            <v>40919</v>
          </cell>
          <cell r="F648" t="str">
            <v>VIETTEL PERU SAC</v>
          </cell>
        </row>
        <row r="649">
          <cell r="B649" t="str">
            <v>A0142</v>
          </cell>
          <cell r="C649" t="str">
            <v>NO</v>
          </cell>
          <cell r="D649" t="str">
            <v>E-004346-2012</v>
          </cell>
          <cell r="E649">
            <v>40940</v>
          </cell>
          <cell r="F649" t="str">
            <v>VIETTEL PERU SAC</v>
          </cell>
        </row>
        <row r="650">
          <cell r="B650" t="str">
            <v>A0143</v>
          </cell>
          <cell r="C650" t="str">
            <v>SI</v>
          </cell>
          <cell r="D650" t="str">
            <v>E-003282-2012</v>
          </cell>
          <cell r="E650">
            <v>40934</v>
          </cell>
          <cell r="F650" t="str">
            <v>Municipalidad Distrital de Tinco</v>
          </cell>
        </row>
        <row r="651">
          <cell r="B651" t="str">
            <v>A0143</v>
          </cell>
          <cell r="C651" t="str">
            <v>NO</v>
          </cell>
          <cell r="D651" t="str">
            <v>E-013844-2012</v>
          </cell>
          <cell r="E651">
            <v>41016</v>
          </cell>
          <cell r="F651" t="str">
            <v>ZONAL ANCASH</v>
          </cell>
        </row>
        <row r="652">
          <cell r="B652" t="str">
            <v>A0143</v>
          </cell>
          <cell r="C652" t="str">
            <v>NO</v>
          </cell>
          <cell r="D652" t="str">
            <v>E-022663-2012</v>
          </cell>
          <cell r="E652">
            <v>41085</v>
          </cell>
          <cell r="F652" t="str">
            <v>ZONAL ANCASH</v>
          </cell>
        </row>
        <row r="653">
          <cell r="B653" t="str">
            <v>A0144</v>
          </cell>
          <cell r="C653" t="str">
            <v>SI</v>
          </cell>
          <cell r="D653" t="str">
            <v>E-003707-2012</v>
          </cell>
          <cell r="E653">
            <v>40935</v>
          </cell>
          <cell r="F653" t="str">
            <v>CALIDA GAS</v>
          </cell>
        </row>
        <row r="654">
          <cell r="B654" t="str">
            <v>A0144</v>
          </cell>
          <cell r="C654" t="str">
            <v>NO</v>
          </cell>
          <cell r="D654" t="str">
            <v>E-017686-2012</v>
          </cell>
          <cell r="E654">
            <v>41047</v>
          </cell>
          <cell r="F654" t="str">
            <v>GYM</v>
          </cell>
        </row>
        <row r="655">
          <cell r="B655" t="str">
            <v>A0145</v>
          </cell>
          <cell r="C655" t="str">
            <v>SI</v>
          </cell>
          <cell r="D655" t="str">
            <v>E-003661-2012</v>
          </cell>
          <cell r="E655">
            <v>40935</v>
          </cell>
          <cell r="F655" t="str">
            <v>Municipalidad Distrital de Vicco</v>
          </cell>
        </row>
        <row r="656">
          <cell r="B656" t="str">
            <v>A0145</v>
          </cell>
          <cell r="C656" t="str">
            <v>NO</v>
          </cell>
          <cell r="D656" t="str">
            <v>E-006399-2012</v>
          </cell>
          <cell r="E656">
            <v>40956</v>
          </cell>
          <cell r="F656" t="str">
            <v>ZONAL JUNIN</v>
          </cell>
        </row>
        <row r="657">
          <cell r="B657" t="str">
            <v>A0145</v>
          </cell>
          <cell r="C657" t="str">
            <v>NO</v>
          </cell>
          <cell r="D657" t="str">
            <v>E-011282-2012</v>
          </cell>
          <cell r="E657">
            <v>40995</v>
          </cell>
          <cell r="F657" t="str">
            <v>ZONAL HUANUCO</v>
          </cell>
        </row>
        <row r="658">
          <cell r="B658" t="str">
            <v>A0145</v>
          </cell>
          <cell r="C658" t="str">
            <v>NO</v>
          </cell>
          <cell r="D658" t="str">
            <v>E-011282-2012</v>
          </cell>
          <cell r="E658">
            <v>41023</v>
          </cell>
          <cell r="F658" t="str">
            <v>ZONAL LIMA</v>
          </cell>
        </row>
        <row r="659">
          <cell r="B659" t="str">
            <v>A0145</v>
          </cell>
          <cell r="C659" t="str">
            <v>NO</v>
          </cell>
          <cell r="D659" t="str">
            <v>E-016536-2012</v>
          </cell>
          <cell r="E659">
            <v>41039</v>
          </cell>
          <cell r="F659" t="str">
            <v>Municipalidad Distrital de Vicco</v>
          </cell>
        </row>
        <row r="660">
          <cell r="B660" t="str">
            <v>A0146</v>
          </cell>
          <cell r="C660" t="str">
            <v>SI</v>
          </cell>
          <cell r="D660" t="str">
            <v>E-003850-2012</v>
          </cell>
          <cell r="E660">
            <v>40938</v>
          </cell>
          <cell r="F660" t="str">
            <v>EDELNOR</v>
          </cell>
        </row>
        <row r="661">
          <cell r="B661" t="str">
            <v>A0146</v>
          </cell>
          <cell r="C661" t="str">
            <v>NO</v>
          </cell>
          <cell r="D661" t="str">
            <v>I-006760-2012</v>
          </cell>
          <cell r="E661">
            <v>40995</v>
          </cell>
          <cell r="F661" t="str">
            <v>ZONAL LIMA</v>
          </cell>
        </row>
        <row r="662">
          <cell r="B662" t="str">
            <v>A0147</v>
          </cell>
          <cell r="C662" t="str">
            <v>SI</v>
          </cell>
          <cell r="D662" t="str">
            <v>E-045851-2011</v>
          </cell>
          <cell r="E662">
            <v>40884</v>
          </cell>
          <cell r="F662" t="str">
            <v>XSTRATA TINTAYA SA - ANTAPACCAY</v>
          </cell>
        </row>
        <row r="663">
          <cell r="B663" t="str">
            <v>A0147</v>
          </cell>
          <cell r="C663" t="str">
            <v>NO</v>
          </cell>
          <cell r="D663" t="str">
            <v>E-004341-2012</v>
          </cell>
          <cell r="E663">
            <v>40940</v>
          </cell>
          <cell r="F663" t="str">
            <v xml:space="preserve">XSTRATA TINTAYA SA </v>
          </cell>
        </row>
        <row r="664">
          <cell r="B664" t="str">
            <v>A0147</v>
          </cell>
          <cell r="C664" t="str">
            <v>NO</v>
          </cell>
          <cell r="D664" t="str">
            <v>E-010248-2012</v>
          </cell>
          <cell r="E664">
            <v>40984</v>
          </cell>
          <cell r="F664" t="str">
            <v>ZONAL AREQUIPA</v>
          </cell>
        </row>
        <row r="665">
          <cell r="B665" t="str">
            <v>A0147</v>
          </cell>
          <cell r="C665" t="str">
            <v>NO</v>
          </cell>
          <cell r="D665" t="str">
            <v>E-013080-2012</v>
          </cell>
          <cell r="E665">
            <v>41010</v>
          </cell>
          <cell r="F665" t="str">
            <v>XSTRATA COPPER</v>
          </cell>
        </row>
        <row r="666">
          <cell r="B666" t="str">
            <v>A0148</v>
          </cell>
          <cell r="C666" t="str">
            <v>SI</v>
          </cell>
          <cell r="D666" t="str">
            <v>E-004339-2012</v>
          </cell>
          <cell r="E666">
            <v>40940</v>
          </cell>
          <cell r="F666" t="str">
            <v>VIETTEL PERU SAC</v>
          </cell>
        </row>
        <row r="667">
          <cell r="B667" t="str">
            <v>A0148</v>
          </cell>
          <cell r="C667" t="str">
            <v>NO</v>
          </cell>
          <cell r="D667" t="str">
            <v>E-008781-2012</v>
          </cell>
          <cell r="E667">
            <v>40975</v>
          </cell>
          <cell r="F667" t="str">
            <v>OSITRAN</v>
          </cell>
        </row>
        <row r="668">
          <cell r="B668" t="str">
            <v>A0148</v>
          </cell>
          <cell r="C668" t="str">
            <v>NO</v>
          </cell>
          <cell r="D668" t="str">
            <v>E-009044-2012</v>
          </cell>
          <cell r="E668">
            <v>40976</v>
          </cell>
          <cell r="F668" t="str">
            <v>VIETTEL PERU SAC</v>
          </cell>
        </row>
        <row r="669">
          <cell r="B669" t="str">
            <v>A0148</v>
          </cell>
          <cell r="C669" t="str">
            <v>NO</v>
          </cell>
          <cell r="D669" t="str">
            <v>E-009315-2012</v>
          </cell>
          <cell r="E669">
            <v>40980</v>
          </cell>
          <cell r="F669" t="str">
            <v>DGCT - OSITRAN</v>
          </cell>
        </row>
        <row r="670">
          <cell r="B670" t="str">
            <v>A0148</v>
          </cell>
          <cell r="C670" t="str">
            <v>NO</v>
          </cell>
          <cell r="D670" t="str">
            <v>E-011844-2012</v>
          </cell>
          <cell r="E670">
            <v>40998</v>
          </cell>
          <cell r="F670" t="str">
            <v>ZONAL ANCASH</v>
          </cell>
        </row>
        <row r="671">
          <cell r="B671" t="str">
            <v>A0148</v>
          </cell>
          <cell r="C671" t="str">
            <v>NO</v>
          </cell>
          <cell r="D671" t="str">
            <v>E-012264-2012</v>
          </cell>
          <cell r="E671">
            <v>41002</v>
          </cell>
          <cell r="F671" t="str">
            <v>AUTOPISTA DEL NORTE GRUPO OHL</v>
          </cell>
        </row>
        <row r="672">
          <cell r="B672" t="str">
            <v>A0148</v>
          </cell>
          <cell r="C672" t="str">
            <v>NO</v>
          </cell>
          <cell r="D672" t="str">
            <v>E-012395-2012</v>
          </cell>
          <cell r="E672">
            <v>41008</v>
          </cell>
          <cell r="F672" t="str">
            <v>AUTOPISTA DEL NORTE GRUPO OHL</v>
          </cell>
        </row>
        <row r="673">
          <cell r="B673" t="str">
            <v>A0148</v>
          </cell>
          <cell r="C673" t="str">
            <v>NO</v>
          </cell>
          <cell r="D673" t="str">
            <v>E-012724-2012</v>
          </cell>
          <cell r="E673">
            <v>41010</v>
          </cell>
          <cell r="F673" t="str">
            <v>ZONAL LA LIBERTAD</v>
          </cell>
        </row>
        <row r="674">
          <cell r="B674" t="str">
            <v>A0148</v>
          </cell>
          <cell r="C674" t="str">
            <v>NO</v>
          </cell>
          <cell r="D674" t="str">
            <v>E-013098-2012</v>
          </cell>
          <cell r="E674">
            <v>41010</v>
          </cell>
          <cell r="F674" t="str">
            <v>OSITRAN</v>
          </cell>
        </row>
        <row r="675">
          <cell r="B675" t="str">
            <v>A0148</v>
          </cell>
          <cell r="C675" t="str">
            <v>NO</v>
          </cell>
          <cell r="D675" t="str">
            <v>E-013121-2012</v>
          </cell>
          <cell r="E675">
            <v>41011</v>
          </cell>
          <cell r="F675" t="str">
            <v>VIETTEL PERU SAC</v>
          </cell>
        </row>
        <row r="676">
          <cell r="B676" t="str">
            <v>A0148</v>
          </cell>
          <cell r="C676" t="str">
            <v>NO</v>
          </cell>
          <cell r="D676" t="str">
            <v>E-013489-2012</v>
          </cell>
          <cell r="E676">
            <v>41012</v>
          </cell>
          <cell r="F676" t="str">
            <v>VIETTEL PERU SAC</v>
          </cell>
        </row>
        <row r="677">
          <cell r="B677" t="str">
            <v>A0148</v>
          </cell>
          <cell r="C677" t="str">
            <v>NO</v>
          </cell>
          <cell r="D677" t="str">
            <v>E-014093-2012</v>
          </cell>
          <cell r="E677">
            <v>41018</v>
          </cell>
          <cell r="F677" t="str">
            <v>DGCT - OSITRAN</v>
          </cell>
        </row>
        <row r="678">
          <cell r="B678" t="str">
            <v>A0148</v>
          </cell>
          <cell r="C678" t="str">
            <v>NO</v>
          </cell>
          <cell r="D678" t="str">
            <v>E-017898-2012</v>
          </cell>
          <cell r="E678">
            <v>41050</v>
          </cell>
          <cell r="F678" t="str">
            <v>VIETTEL PERU SAC</v>
          </cell>
        </row>
        <row r="679">
          <cell r="B679" t="str">
            <v>A0148</v>
          </cell>
          <cell r="C679" t="str">
            <v>NO</v>
          </cell>
          <cell r="D679" t="str">
            <v>E-021735-2012</v>
          </cell>
          <cell r="E679">
            <v>41079</v>
          </cell>
          <cell r="F679" t="str">
            <v>VIETTEL PERU SAC</v>
          </cell>
        </row>
        <row r="680">
          <cell r="B680" t="str">
            <v>A0148</v>
          </cell>
          <cell r="C680" t="str">
            <v>NO</v>
          </cell>
          <cell r="D680" t="str">
            <v>E-021938-2012</v>
          </cell>
          <cell r="E680">
            <v>41079</v>
          </cell>
          <cell r="F680" t="str">
            <v>ZONAL ANCASH</v>
          </cell>
        </row>
        <row r="681">
          <cell r="B681" t="str">
            <v>A0148</v>
          </cell>
          <cell r="C681" t="str">
            <v>NO</v>
          </cell>
          <cell r="D681" t="str">
            <v>E-027161-2012</v>
          </cell>
          <cell r="E681">
            <v>41121</v>
          </cell>
          <cell r="F681" t="str">
            <v>ZONAL LA LIBERTAD</v>
          </cell>
        </row>
        <row r="682">
          <cell r="B682" t="str">
            <v>A0149</v>
          </cell>
          <cell r="C682" t="str">
            <v>SI</v>
          </cell>
          <cell r="D682" t="str">
            <v>E-004351-2012</v>
          </cell>
          <cell r="E682">
            <v>40940</v>
          </cell>
          <cell r="F682" t="str">
            <v>VIETTEL PERU SAC</v>
          </cell>
        </row>
        <row r="683">
          <cell r="B683" t="str">
            <v>A0149</v>
          </cell>
          <cell r="C683" t="str">
            <v>NO</v>
          </cell>
          <cell r="D683" t="str">
            <v>E-006918-2012</v>
          </cell>
          <cell r="E683">
            <v>40960</v>
          </cell>
          <cell r="F683" t="str">
            <v>OSITRAN</v>
          </cell>
        </row>
        <row r="684">
          <cell r="B684" t="str">
            <v>A0149</v>
          </cell>
          <cell r="C684" t="str">
            <v>NO</v>
          </cell>
          <cell r="D684" t="str">
            <v>E-007686-2012</v>
          </cell>
          <cell r="E684">
            <v>40967</v>
          </cell>
          <cell r="F684" t="str">
            <v>NORVIAL</v>
          </cell>
        </row>
        <row r="685">
          <cell r="B685" t="str">
            <v>A0149</v>
          </cell>
          <cell r="C685" t="str">
            <v>NO</v>
          </cell>
          <cell r="D685" t="str">
            <v>E-009039-2012</v>
          </cell>
          <cell r="E685">
            <v>40976</v>
          </cell>
          <cell r="F685" t="str">
            <v>VIETTEL PERU SAC</v>
          </cell>
        </row>
        <row r="686">
          <cell r="B686" t="str">
            <v>A0149</v>
          </cell>
          <cell r="C686" t="str">
            <v>NO</v>
          </cell>
          <cell r="D686" t="str">
            <v>E-010282-2012</v>
          </cell>
          <cell r="E686">
            <v>40987</v>
          </cell>
          <cell r="F686" t="str">
            <v>OSITRAN</v>
          </cell>
        </row>
        <row r="687">
          <cell r="B687" t="str">
            <v>A0149</v>
          </cell>
          <cell r="C687" t="str">
            <v>NO</v>
          </cell>
          <cell r="D687" t="str">
            <v>E-011549-2012</v>
          </cell>
          <cell r="E687">
            <v>40997</v>
          </cell>
          <cell r="F687" t="str">
            <v>NORVIAL</v>
          </cell>
        </row>
        <row r="688">
          <cell r="B688" t="str">
            <v>A0149</v>
          </cell>
          <cell r="C688" t="str">
            <v>NO</v>
          </cell>
          <cell r="D688" t="str">
            <v>E-011818-2012</v>
          </cell>
          <cell r="E688">
            <v>41001</v>
          </cell>
          <cell r="F688" t="str">
            <v>DGCT - OSITRAN</v>
          </cell>
        </row>
        <row r="689">
          <cell r="B689" t="str">
            <v>A0149</v>
          </cell>
          <cell r="C689" t="str">
            <v>NO</v>
          </cell>
          <cell r="D689" t="str">
            <v>E-013440-2012</v>
          </cell>
          <cell r="E689">
            <v>41012</v>
          </cell>
          <cell r="F689" t="str">
            <v>OSITRAN</v>
          </cell>
        </row>
        <row r="690">
          <cell r="B690" t="str">
            <v>A0149</v>
          </cell>
          <cell r="C690" t="str">
            <v>NO</v>
          </cell>
          <cell r="D690" t="str">
            <v>E-014099-2012</v>
          </cell>
          <cell r="E690">
            <v>41018</v>
          </cell>
          <cell r="F690" t="str">
            <v>DGCT - OSITRAN</v>
          </cell>
        </row>
        <row r="691">
          <cell r="B691" t="str">
            <v>A0149</v>
          </cell>
          <cell r="C691" t="str">
            <v>NO</v>
          </cell>
          <cell r="D691" t="str">
            <v>E-015400-2012</v>
          </cell>
          <cell r="E691">
            <v>41031</v>
          </cell>
          <cell r="F691" t="str">
            <v>VIETTEL PERU SAC</v>
          </cell>
        </row>
        <row r="692">
          <cell r="B692" t="str">
            <v>A0149</v>
          </cell>
          <cell r="C692" t="str">
            <v>NO</v>
          </cell>
          <cell r="D692" t="str">
            <v>E-017482-2012</v>
          </cell>
          <cell r="E692">
            <v>41046</v>
          </cell>
          <cell r="F692" t="str">
            <v>NORVIAL</v>
          </cell>
        </row>
        <row r="693">
          <cell r="B693" t="str">
            <v>A0149</v>
          </cell>
          <cell r="C693" t="str">
            <v>NO</v>
          </cell>
          <cell r="D693" t="str">
            <v>E-018584-2012</v>
          </cell>
          <cell r="E693">
            <v>41054</v>
          </cell>
          <cell r="F693" t="str">
            <v>OSITRAN</v>
          </cell>
        </row>
        <row r="694">
          <cell r="B694" t="str">
            <v>A0149</v>
          </cell>
          <cell r="C694" t="str">
            <v>NO</v>
          </cell>
          <cell r="D694" t="str">
            <v>E-020899-2012</v>
          </cell>
          <cell r="E694">
            <v>41073</v>
          </cell>
          <cell r="F694" t="str">
            <v>DGCT - OSITRAN</v>
          </cell>
        </row>
        <row r="695">
          <cell r="B695" t="str">
            <v>A0149</v>
          </cell>
          <cell r="C695" t="str">
            <v>NO</v>
          </cell>
          <cell r="D695" t="str">
            <v>E-021734-2012</v>
          </cell>
          <cell r="E695">
            <v>41079</v>
          </cell>
          <cell r="F695" t="str">
            <v>VIETTEL PERU SAC</v>
          </cell>
        </row>
        <row r="696">
          <cell r="B696" t="str">
            <v>A0149</v>
          </cell>
          <cell r="C696" t="str">
            <v>NO</v>
          </cell>
          <cell r="D696" t="str">
            <v>E-022420-2012</v>
          </cell>
          <cell r="E696">
            <v>41082</v>
          </cell>
          <cell r="F696" t="str">
            <v>VIETTEL PERU SAC</v>
          </cell>
        </row>
        <row r="697">
          <cell r="B697" t="str">
            <v>A0150</v>
          </cell>
          <cell r="C697" t="str">
            <v>SI</v>
          </cell>
          <cell r="D697" t="str">
            <v>E-004344-2012</v>
          </cell>
          <cell r="E697">
            <v>40940</v>
          </cell>
          <cell r="F697" t="str">
            <v>VIETTEL PERU SAC</v>
          </cell>
        </row>
        <row r="698">
          <cell r="B698" t="str">
            <v>A0150</v>
          </cell>
          <cell r="C698" t="str">
            <v>NO</v>
          </cell>
          <cell r="D698" t="str">
            <v>E-006309-2012</v>
          </cell>
          <cell r="E698">
            <v>40955</v>
          </cell>
          <cell r="F698" t="str">
            <v>VIETTEL PERU SAC</v>
          </cell>
        </row>
        <row r="699">
          <cell r="B699" t="str">
            <v>A0150</v>
          </cell>
          <cell r="C699" t="str">
            <v>NO</v>
          </cell>
          <cell r="D699" t="str">
            <v>E-007049-2012</v>
          </cell>
          <cell r="E699">
            <v>40962</v>
          </cell>
          <cell r="F699" t="str">
            <v>ZONAL LAMBAYEQUE</v>
          </cell>
        </row>
        <row r="700">
          <cell r="B700" t="str">
            <v>A0150</v>
          </cell>
          <cell r="C700" t="str">
            <v>NO</v>
          </cell>
          <cell r="D700" t="str">
            <v>E-008601-2012</v>
          </cell>
          <cell r="E700">
            <v>40975</v>
          </cell>
          <cell r="F700" t="str">
            <v xml:space="preserve">COVISOL </v>
          </cell>
        </row>
        <row r="701">
          <cell r="B701" t="str">
            <v>A0150</v>
          </cell>
          <cell r="C701" t="str">
            <v>NO</v>
          </cell>
          <cell r="D701" t="str">
            <v>E-009291-2012</v>
          </cell>
          <cell r="E701">
            <v>40981</v>
          </cell>
          <cell r="F701" t="str">
            <v>OSITRAN</v>
          </cell>
        </row>
        <row r="702">
          <cell r="B702" t="str">
            <v>A0150</v>
          </cell>
          <cell r="C702" t="str">
            <v>NO</v>
          </cell>
          <cell r="D702" t="str">
            <v>E-010372-2012</v>
          </cell>
          <cell r="E702">
            <v>40988</v>
          </cell>
          <cell r="F702" t="str">
            <v>VIETTEL PERU SAC</v>
          </cell>
        </row>
        <row r="703">
          <cell r="B703" t="str">
            <v>A0150</v>
          </cell>
          <cell r="C703" t="str">
            <v>NO</v>
          </cell>
          <cell r="D703" t="str">
            <v>E-011038-2012</v>
          </cell>
          <cell r="E703">
            <v>40994</v>
          </cell>
          <cell r="F703" t="str">
            <v>DGCT</v>
          </cell>
        </row>
        <row r="704">
          <cell r="B704" t="str">
            <v>A0150</v>
          </cell>
          <cell r="C704" t="str">
            <v>NO</v>
          </cell>
          <cell r="D704" t="str">
            <v>E-012731-2012</v>
          </cell>
          <cell r="E704">
            <v>41010</v>
          </cell>
          <cell r="F704" t="str">
            <v>ZONAL LA LIBERTAD</v>
          </cell>
        </row>
        <row r="705">
          <cell r="B705" t="str">
            <v>A0150</v>
          </cell>
          <cell r="C705" t="str">
            <v>NO</v>
          </cell>
          <cell r="D705" t="str">
            <v>E-013085-2012</v>
          </cell>
          <cell r="E705">
            <v>41010</v>
          </cell>
          <cell r="F705" t="str">
            <v xml:space="preserve">COVISOL </v>
          </cell>
        </row>
        <row r="706">
          <cell r="B706" t="str">
            <v>A0150</v>
          </cell>
          <cell r="C706" t="str">
            <v>NO</v>
          </cell>
          <cell r="D706" t="str">
            <v>E-013940-2012</v>
          </cell>
          <cell r="E706">
            <v>41017</v>
          </cell>
          <cell r="F706" t="str">
            <v>VIETTEL PERU SAC</v>
          </cell>
        </row>
        <row r="707">
          <cell r="B707" t="str">
            <v>A0150</v>
          </cell>
          <cell r="C707" t="str">
            <v>NO</v>
          </cell>
          <cell r="D707" t="str">
            <v>E-014570-2012</v>
          </cell>
          <cell r="E707">
            <v>41022</v>
          </cell>
          <cell r="F707" t="str">
            <v>OSITRAN</v>
          </cell>
        </row>
        <row r="708">
          <cell r="B708" t="str">
            <v>A0150</v>
          </cell>
          <cell r="C708" t="str">
            <v>NO</v>
          </cell>
          <cell r="D708" t="str">
            <v>E-014612-2012</v>
          </cell>
          <cell r="E708">
            <v>41023</v>
          </cell>
          <cell r="F708" t="str">
            <v>VIETTEL PERU SAC</v>
          </cell>
        </row>
        <row r="709">
          <cell r="B709" t="str">
            <v>A0150</v>
          </cell>
          <cell r="C709" t="str">
            <v>NO</v>
          </cell>
          <cell r="D709" t="str">
            <v>E-014841-2012</v>
          </cell>
          <cell r="E709">
            <v>41024</v>
          </cell>
          <cell r="F709" t="str">
            <v>VIETTEL PERU SAC</v>
          </cell>
        </row>
        <row r="710">
          <cell r="B710" t="str">
            <v>A0150</v>
          </cell>
          <cell r="C710" t="str">
            <v>NO</v>
          </cell>
          <cell r="D710" t="str">
            <v>E-017139-2012</v>
          </cell>
          <cell r="E710">
            <v>41044</v>
          </cell>
          <cell r="F710" t="str">
            <v>ZONAL PIURA - TUMBES</v>
          </cell>
        </row>
        <row r="711">
          <cell r="B711" t="str">
            <v>A0150</v>
          </cell>
          <cell r="C711" t="str">
            <v>NO</v>
          </cell>
          <cell r="D711" t="str">
            <v>E-017896-2012</v>
          </cell>
          <cell r="E711">
            <v>41050</v>
          </cell>
          <cell r="F711" t="str">
            <v>VIETTEL PERU SAC</v>
          </cell>
        </row>
        <row r="712">
          <cell r="B712" t="str">
            <v>A0150</v>
          </cell>
          <cell r="C712" t="str">
            <v>NO</v>
          </cell>
          <cell r="D712" t="str">
            <v>E-027157-2012</v>
          </cell>
          <cell r="E712">
            <v>41121</v>
          </cell>
          <cell r="F712" t="str">
            <v>ZONAL LA LIBERTAD</v>
          </cell>
        </row>
        <row r="713">
          <cell r="B713" t="str">
            <v>A0151</v>
          </cell>
          <cell r="C713" t="str">
            <v>SI</v>
          </cell>
          <cell r="D713" t="str">
            <v>E-004342-2012</v>
          </cell>
          <cell r="E713">
            <v>40941</v>
          </cell>
          <cell r="F713" t="str">
            <v>VIETTEL PERU SAC</v>
          </cell>
        </row>
        <row r="714">
          <cell r="B714" t="str">
            <v>A0151</v>
          </cell>
          <cell r="C714" t="str">
            <v>NO</v>
          </cell>
          <cell r="D714" t="str">
            <v>E-006309-2012</v>
          </cell>
          <cell r="E714">
            <v>40955</v>
          </cell>
          <cell r="F714" t="str">
            <v>VIETTEL PERU SAC</v>
          </cell>
        </row>
        <row r="715">
          <cell r="B715" t="str">
            <v>A0151</v>
          </cell>
          <cell r="C715" t="str">
            <v>NO</v>
          </cell>
          <cell r="D715" t="str">
            <v>E-007482-2012</v>
          </cell>
          <cell r="E715">
            <v>40963</v>
          </cell>
          <cell r="F715" t="str">
            <v>VIETTEL PERU SAC</v>
          </cell>
        </row>
        <row r="716">
          <cell r="B716" t="str">
            <v>A0151</v>
          </cell>
          <cell r="C716" t="str">
            <v>NO</v>
          </cell>
          <cell r="D716" t="str">
            <v>E-017894-2012</v>
          </cell>
          <cell r="E716">
            <v>41054</v>
          </cell>
          <cell r="F716" t="str">
            <v>VIETTEL PERU SAC</v>
          </cell>
        </row>
        <row r="717">
          <cell r="B717" t="str">
            <v>A0152</v>
          </cell>
          <cell r="C717" t="str">
            <v>SI</v>
          </cell>
          <cell r="D717" t="str">
            <v>E-004559-2012</v>
          </cell>
          <cell r="E717">
            <v>40942</v>
          </cell>
          <cell r="F717" t="str">
            <v>VIETTEL PERU SAC</v>
          </cell>
        </row>
        <row r="718">
          <cell r="B718" t="str">
            <v>A0152</v>
          </cell>
          <cell r="C718" t="str">
            <v>NO</v>
          </cell>
          <cell r="D718" t="str">
            <v>E-006311-2012</v>
          </cell>
          <cell r="E718">
            <v>40955</v>
          </cell>
          <cell r="F718" t="str">
            <v>VIETTEL PERU SAC</v>
          </cell>
        </row>
        <row r="719">
          <cell r="B719" t="str">
            <v>A0152</v>
          </cell>
          <cell r="C719" t="str">
            <v>NO</v>
          </cell>
          <cell r="D719" t="str">
            <v>E-008250-2012</v>
          </cell>
          <cell r="E719">
            <v>40973</v>
          </cell>
          <cell r="F719" t="str">
            <v>COVISUR</v>
          </cell>
        </row>
        <row r="720">
          <cell r="B720" t="str">
            <v>A0152</v>
          </cell>
          <cell r="C720" t="str">
            <v>NO</v>
          </cell>
          <cell r="D720" t="str">
            <v>E-011443-2012</v>
          </cell>
          <cell r="E720">
            <v>40997</v>
          </cell>
          <cell r="F720" t="str">
            <v>ZONAL AREQUIPA</v>
          </cell>
        </row>
        <row r="721">
          <cell r="B721" t="str">
            <v>A0152</v>
          </cell>
          <cell r="C721" t="str">
            <v>NO</v>
          </cell>
          <cell r="D721" t="str">
            <v>E-013100-2012</v>
          </cell>
          <cell r="E721">
            <v>41011</v>
          </cell>
          <cell r="F721" t="str">
            <v>OSITRAN</v>
          </cell>
        </row>
        <row r="722">
          <cell r="B722" t="str">
            <v>A0152</v>
          </cell>
          <cell r="C722" t="str">
            <v>NO</v>
          </cell>
          <cell r="D722" t="str">
            <v>E-013490-2012</v>
          </cell>
          <cell r="E722">
            <v>41012</v>
          </cell>
          <cell r="F722" t="str">
            <v>VIETTEL PERU SAC</v>
          </cell>
        </row>
        <row r="723">
          <cell r="B723" t="str">
            <v>A0152</v>
          </cell>
          <cell r="C723" t="str">
            <v>NO</v>
          </cell>
          <cell r="D723" t="str">
            <v>E-014029-2012</v>
          </cell>
          <cell r="E723">
            <v>41017</v>
          </cell>
          <cell r="F723" t="str">
            <v>VIETTEL PERU SAC</v>
          </cell>
        </row>
        <row r="724">
          <cell r="B724" t="str">
            <v>A0152</v>
          </cell>
          <cell r="C724" t="str">
            <v>NO</v>
          </cell>
          <cell r="D724" t="str">
            <v xml:space="preserve">E-014032-2012 </v>
          </cell>
          <cell r="E724">
            <v>41017</v>
          </cell>
          <cell r="F724" t="str">
            <v>VIETTEL PERU SAC</v>
          </cell>
        </row>
        <row r="725">
          <cell r="B725" t="str">
            <v>A0153</v>
          </cell>
          <cell r="C725" t="str">
            <v>SI</v>
          </cell>
          <cell r="D725" t="str">
            <v>E-004469-2012</v>
          </cell>
          <cell r="E725">
            <v>40945</v>
          </cell>
          <cell r="F725" t="str">
            <v>SUNAT - VILLACURI - ICA</v>
          </cell>
        </row>
        <row r="726">
          <cell r="B726" t="str">
            <v>A0154</v>
          </cell>
          <cell r="C726" t="str">
            <v>SI</v>
          </cell>
          <cell r="D726" t="str">
            <v>E-005105-2012</v>
          </cell>
          <cell r="E726">
            <v>40946</v>
          </cell>
          <cell r="F726" t="str">
            <v>Municipalidad Provincial de Huaytara</v>
          </cell>
        </row>
        <row r="727">
          <cell r="B727" t="str">
            <v>A0154</v>
          </cell>
          <cell r="C727" t="str">
            <v>NO</v>
          </cell>
          <cell r="D727" t="str">
            <v>E-006770-2012</v>
          </cell>
          <cell r="E727">
            <v>40960</v>
          </cell>
          <cell r="F727" t="str">
            <v>Municipalidad Provincial de Huaytara</v>
          </cell>
        </row>
        <row r="728">
          <cell r="B728" t="str">
            <v>A0154</v>
          </cell>
          <cell r="C728" t="str">
            <v>NO</v>
          </cell>
          <cell r="D728" t="str">
            <v>E-016325-2012</v>
          </cell>
          <cell r="E728">
            <v>41038</v>
          </cell>
          <cell r="F728" t="str">
            <v>ZONAL ICA</v>
          </cell>
        </row>
        <row r="729">
          <cell r="B729" t="str">
            <v>A0154</v>
          </cell>
          <cell r="C729" t="str">
            <v>NO</v>
          </cell>
          <cell r="D729" t="str">
            <v>E-020975-2012</v>
          </cell>
          <cell r="E729">
            <v>41073</v>
          </cell>
          <cell r="F729" t="str">
            <v>CONSORCIO HUAYTARA</v>
          </cell>
        </row>
        <row r="730">
          <cell r="B730" t="str">
            <v>A0154</v>
          </cell>
          <cell r="C730" t="str">
            <v>NO</v>
          </cell>
          <cell r="D730" t="str">
            <v>E-024872-2012</v>
          </cell>
          <cell r="E730">
            <v>41103</v>
          </cell>
          <cell r="F730" t="str">
            <v>CONSORCIO HUAYTARA</v>
          </cell>
        </row>
        <row r="731">
          <cell r="B731" t="str">
            <v>A0154</v>
          </cell>
          <cell r="C731" t="str">
            <v>NO</v>
          </cell>
          <cell r="D731" t="str">
            <v>E-036580-2012</v>
          </cell>
          <cell r="E731">
            <v>41191</v>
          </cell>
          <cell r="F731" t="str">
            <v>CONSORCIO HUAYTARA</v>
          </cell>
        </row>
        <row r="732">
          <cell r="B732" t="str">
            <v>A0154</v>
          </cell>
          <cell r="C732" t="str">
            <v>NO</v>
          </cell>
          <cell r="D732" t="str">
            <v>I-024363-2012</v>
          </cell>
          <cell r="E732">
            <v>41205</v>
          </cell>
          <cell r="F732" t="str">
            <v>UGOP</v>
          </cell>
        </row>
        <row r="733">
          <cell r="B733" t="str">
            <v>A0154</v>
          </cell>
          <cell r="C733" t="str">
            <v>NO</v>
          </cell>
          <cell r="D733" t="str">
            <v>E-042902-2012</v>
          </cell>
          <cell r="E733">
            <v>41234</v>
          </cell>
          <cell r="F733" t="str">
            <v>La Contraloria General de la Republica</v>
          </cell>
        </row>
        <row r="734">
          <cell r="B734" t="str">
            <v>A0155</v>
          </cell>
          <cell r="C734" t="str">
            <v>NO</v>
          </cell>
          <cell r="D734" t="str">
            <v>E-042545-2011</v>
          </cell>
          <cell r="E734">
            <v>40861</v>
          </cell>
          <cell r="F734" t="str">
            <v>PLAN COPESCO NACIONAL - PIURA</v>
          </cell>
        </row>
        <row r="735">
          <cell r="B735" t="str">
            <v>A0155</v>
          </cell>
          <cell r="C735" t="str">
            <v>SI</v>
          </cell>
          <cell r="D735" t="str">
            <v>E-005206-2012</v>
          </cell>
          <cell r="E735">
            <v>40947</v>
          </cell>
          <cell r="F735" t="str">
            <v>PLAN COPESCO MINCETUR - PIURA</v>
          </cell>
        </row>
        <row r="736">
          <cell r="B736" t="str">
            <v>A0155</v>
          </cell>
          <cell r="C736" t="str">
            <v>NO</v>
          </cell>
          <cell r="D736" t="str">
            <v>E-009488-2012</v>
          </cell>
          <cell r="E736">
            <v>40981</v>
          </cell>
          <cell r="F736" t="str">
            <v>ZONAL PIURA - TUMBES</v>
          </cell>
        </row>
        <row r="737">
          <cell r="B737" t="str">
            <v>A0155</v>
          </cell>
          <cell r="C737" t="str">
            <v>NO</v>
          </cell>
          <cell r="D737" t="str">
            <v>E-010075-2012</v>
          </cell>
          <cell r="E737">
            <v>40984</v>
          </cell>
          <cell r="F737" t="str">
            <v xml:space="preserve">IIRSA NORTE S.A. </v>
          </cell>
        </row>
        <row r="738">
          <cell r="B738" t="str">
            <v>A0155</v>
          </cell>
          <cell r="C738" t="str">
            <v>NO</v>
          </cell>
          <cell r="D738" t="str">
            <v>E-010621-2012</v>
          </cell>
          <cell r="E738">
            <v>40989</v>
          </cell>
          <cell r="F738" t="str">
            <v>OSITRAN</v>
          </cell>
        </row>
        <row r="739">
          <cell r="B739" t="str">
            <v>A0155</v>
          </cell>
          <cell r="C739" t="str">
            <v>NO</v>
          </cell>
          <cell r="D739" t="str">
            <v>E-011811-2012</v>
          </cell>
          <cell r="E739">
            <v>41001</v>
          </cell>
          <cell r="F739" t="str">
            <v>DGCT - IIRSA NORTE</v>
          </cell>
        </row>
        <row r="740">
          <cell r="B740" t="str">
            <v>A0155</v>
          </cell>
          <cell r="C740" t="str">
            <v>NO</v>
          </cell>
          <cell r="D740" t="str">
            <v>E-011814-2012</v>
          </cell>
          <cell r="E740">
            <v>41001</v>
          </cell>
          <cell r="F740" t="str">
            <v>DGCT - OSITRAN</v>
          </cell>
        </row>
        <row r="741">
          <cell r="B741" t="str">
            <v>A0155</v>
          </cell>
          <cell r="C741" t="str">
            <v>NO</v>
          </cell>
          <cell r="D741" t="str">
            <v>E-012203-2012</v>
          </cell>
          <cell r="E741">
            <v>41002</v>
          </cell>
          <cell r="F741" t="str">
            <v>OSITRAN</v>
          </cell>
        </row>
        <row r="742">
          <cell r="B742" t="str">
            <v>A0155</v>
          </cell>
          <cell r="C742" t="str">
            <v>NO</v>
          </cell>
          <cell r="D742" t="str">
            <v>E-018354-2012</v>
          </cell>
          <cell r="E742">
            <v>41053</v>
          </cell>
          <cell r="F742" t="str">
            <v>PLAN COPESCO</v>
          </cell>
        </row>
        <row r="743">
          <cell r="B743" t="str">
            <v>A0155</v>
          </cell>
          <cell r="C743" t="str">
            <v>NO</v>
          </cell>
          <cell r="D743" t="str">
            <v>E-020832-2012</v>
          </cell>
          <cell r="E743">
            <v>41073</v>
          </cell>
          <cell r="F743" t="str">
            <v xml:space="preserve">IIRSA NORTE S.A. </v>
          </cell>
        </row>
        <row r="744">
          <cell r="B744" t="str">
            <v>A0155</v>
          </cell>
          <cell r="C744" t="str">
            <v>NO</v>
          </cell>
          <cell r="D744" t="str">
            <v>E-022556-2012</v>
          </cell>
          <cell r="E744">
            <v>41085</v>
          </cell>
          <cell r="F744" t="str">
            <v>PLAN COPESCO</v>
          </cell>
        </row>
        <row r="745">
          <cell r="B745" t="str">
            <v>A0155</v>
          </cell>
          <cell r="C745" t="str">
            <v>NO</v>
          </cell>
          <cell r="D745" t="str">
            <v>E-022654-2012</v>
          </cell>
          <cell r="E745">
            <v>41085</v>
          </cell>
          <cell r="F745" t="str">
            <v>OSITRAN</v>
          </cell>
        </row>
        <row r="746">
          <cell r="B746" t="str">
            <v>A0155</v>
          </cell>
          <cell r="C746" t="str">
            <v>NO</v>
          </cell>
          <cell r="D746" t="str">
            <v>E-025513-2012</v>
          </cell>
          <cell r="E746">
            <v>41110</v>
          </cell>
          <cell r="F746" t="str">
            <v xml:space="preserve">IIRSA NORTE S.A. </v>
          </cell>
        </row>
        <row r="747">
          <cell r="B747" t="str">
            <v>A0155</v>
          </cell>
          <cell r="C747" t="str">
            <v>NO</v>
          </cell>
          <cell r="D747" t="str">
            <v>E-026275-2012</v>
          </cell>
          <cell r="E747">
            <v>41113</v>
          </cell>
          <cell r="F747" t="str">
            <v>OSITRAN</v>
          </cell>
        </row>
        <row r="748">
          <cell r="B748" t="str">
            <v>A0155</v>
          </cell>
          <cell r="C748" t="str">
            <v>NO</v>
          </cell>
          <cell r="D748" t="str">
            <v>E-027164-2012</v>
          </cell>
          <cell r="E748">
            <v>41121</v>
          </cell>
          <cell r="F748" t="str">
            <v>PLAN COPESCO</v>
          </cell>
        </row>
        <row r="749">
          <cell r="B749" t="str">
            <v>A0155</v>
          </cell>
          <cell r="C749" t="str">
            <v>NO</v>
          </cell>
          <cell r="D749" t="str">
            <v>E-028335-2012</v>
          </cell>
          <cell r="E749">
            <v>41129</v>
          </cell>
          <cell r="F749" t="str">
            <v>DGCT - OSITRAN</v>
          </cell>
        </row>
        <row r="750">
          <cell r="B750" t="str">
            <v>A0155</v>
          </cell>
          <cell r="C750" t="str">
            <v>NO</v>
          </cell>
          <cell r="D750" t="str">
            <v>E-028041-2012</v>
          </cell>
          <cell r="E750">
            <v>41129</v>
          </cell>
          <cell r="F750" t="str">
            <v xml:space="preserve">IIRSA NORTE S.A. </v>
          </cell>
        </row>
        <row r="751">
          <cell r="B751" t="str">
            <v>A0155</v>
          </cell>
          <cell r="C751" t="str">
            <v>NO</v>
          </cell>
          <cell r="D751" t="str">
            <v>E-030094-2012</v>
          </cell>
          <cell r="E751">
            <v>41142</v>
          </cell>
          <cell r="F751" t="str">
            <v>DGCT - OSITRAN</v>
          </cell>
        </row>
        <row r="752">
          <cell r="B752" t="str">
            <v>A0155</v>
          </cell>
          <cell r="C752" t="str">
            <v>NO</v>
          </cell>
          <cell r="D752" t="str">
            <v>E-030959-2012</v>
          </cell>
          <cell r="E752">
            <v>41148</v>
          </cell>
          <cell r="F752" t="str">
            <v>MINCETUR</v>
          </cell>
        </row>
        <row r="753">
          <cell r="B753" t="str">
            <v>A0155</v>
          </cell>
          <cell r="C753" t="str">
            <v>NO</v>
          </cell>
          <cell r="D753" t="str">
            <v>I-020764-2012</v>
          </cell>
          <cell r="E753">
            <v>41165</v>
          </cell>
          <cell r="F753" t="str">
            <v>UGOP</v>
          </cell>
        </row>
        <row r="754">
          <cell r="B754" t="str">
            <v>A0156</v>
          </cell>
          <cell r="C754" t="str">
            <v>SI</v>
          </cell>
          <cell r="D754" t="str">
            <v>E-005818-2012</v>
          </cell>
          <cell r="E754">
            <v>40949</v>
          </cell>
          <cell r="F754" t="str">
            <v>MARQUISA SAC</v>
          </cell>
        </row>
        <row r="755">
          <cell r="B755" t="str">
            <v>A0157</v>
          </cell>
          <cell r="C755" t="str">
            <v>SI</v>
          </cell>
          <cell r="D755" t="str">
            <v>E-005703-2012</v>
          </cell>
          <cell r="E755">
            <v>40954</v>
          </cell>
          <cell r="F755" t="str">
            <v>Municipalidad Distrital de Cerro Azul</v>
          </cell>
        </row>
        <row r="756">
          <cell r="B756" t="str">
            <v>A0157</v>
          </cell>
          <cell r="C756" t="str">
            <v>NO</v>
          </cell>
          <cell r="D756" t="str">
            <v>E-005703-2012</v>
          </cell>
          <cell r="E756">
            <v>40988</v>
          </cell>
          <cell r="F756" t="str">
            <v>ZONAL LIMA</v>
          </cell>
        </row>
        <row r="757">
          <cell r="B757" t="str">
            <v>A0157</v>
          </cell>
          <cell r="C757" t="str">
            <v>NO</v>
          </cell>
          <cell r="D757" t="str">
            <v>E-011758-2012</v>
          </cell>
          <cell r="E757">
            <v>40998</v>
          </cell>
          <cell r="F757" t="str">
            <v>COVIPERU</v>
          </cell>
        </row>
        <row r="758">
          <cell r="B758" t="str">
            <v>A0158</v>
          </cell>
          <cell r="C758" t="str">
            <v>SI</v>
          </cell>
          <cell r="D758" t="str">
            <v>E-006034-2012</v>
          </cell>
          <cell r="E758">
            <v>40954</v>
          </cell>
          <cell r="F758" t="str">
            <v>TELEFONICA - CAÑETE (11010147)</v>
          </cell>
        </row>
        <row r="759">
          <cell r="B759" t="str">
            <v>A0159</v>
          </cell>
          <cell r="C759" t="str">
            <v>SI</v>
          </cell>
          <cell r="D759" t="str">
            <v>E-006181-2012</v>
          </cell>
          <cell r="E759">
            <v>40955</v>
          </cell>
          <cell r="F759" t="str">
            <v>ELECTROCENTRO</v>
          </cell>
        </row>
        <row r="760">
          <cell r="B760" t="str">
            <v>A0159</v>
          </cell>
          <cell r="C760" t="str">
            <v>NO</v>
          </cell>
          <cell r="D760" t="str">
            <v>E-007162-2012</v>
          </cell>
          <cell r="E760">
            <v>40961</v>
          </cell>
          <cell r="F760" t="str">
            <v>ZONAL JUNIN</v>
          </cell>
        </row>
        <row r="761">
          <cell r="B761" t="str">
            <v>A0159</v>
          </cell>
          <cell r="C761" t="str">
            <v>NO</v>
          </cell>
          <cell r="D761" t="str">
            <v>E-007879-2012</v>
          </cell>
          <cell r="E761">
            <v>40968</v>
          </cell>
          <cell r="F761" t="str">
            <v>ELECTROCENTRO</v>
          </cell>
        </row>
        <row r="762">
          <cell r="B762" t="str">
            <v>A0159</v>
          </cell>
          <cell r="C762" t="str">
            <v>NO</v>
          </cell>
          <cell r="D762" t="str">
            <v>E-008993-2012</v>
          </cell>
          <cell r="E762">
            <v>40976</v>
          </cell>
          <cell r="F762" t="str">
            <v>ELECTROCENTRO</v>
          </cell>
        </row>
        <row r="763">
          <cell r="B763" t="str">
            <v>A0159</v>
          </cell>
          <cell r="C763" t="str">
            <v>NO</v>
          </cell>
          <cell r="D763" t="str">
            <v>E-013286-2012</v>
          </cell>
          <cell r="E763">
            <v>41012</v>
          </cell>
          <cell r="F763" t="str">
            <v>ELECTROCENTRO</v>
          </cell>
        </row>
        <row r="764">
          <cell r="B764" t="str">
            <v>A0159</v>
          </cell>
          <cell r="C764" t="str">
            <v>NO</v>
          </cell>
          <cell r="D764" t="str">
            <v>E-015293-2012</v>
          </cell>
          <cell r="E764">
            <v>41031</v>
          </cell>
          <cell r="F764" t="str">
            <v>ZONAL JUNIN</v>
          </cell>
        </row>
        <row r="765">
          <cell r="B765" t="str">
            <v>A0159</v>
          </cell>
          <cell r="C765" t="str">
            <v>NO</v>
          </cell>
          <cell r="D765" t="str">
            <v>E-019346-2012</v>
          </cell>
          <cell r="E765">
            <v>41060</v>
          </cell>
          <cell r="F765" t="str">
            <v>ELECTROCENTRO - ACTAS</v>
          </cell>
        </row>
        <row r="766">
          <cell r="B766" t="str">
            <v>A0160</v>
          </cell>
          <cell r="C766" t="str">
            <v>SI</v>
          </cell>
          <cell r="D766" t="str">
            <v>E-006332-2012</v>
          </cell>
          <cell r="E766">
            <v>40955</v>
          </cell>
          <cell r="F766" t="str">
            <v>Municipalidad Distrital de Moche</v>
          </cell>
        </row>
        <row r="767">
          <cell r="B767" t="str">
            <v>A0160</v>
          </cell>
          <cell r="C767" t="str">
            <v>NO</v>
          </cell>
          <cell r="D767" t="str">
            <v>E-010505-2012</v>
          </cell>
          <cell r="E767">
            <v>40988</v>
          </cell>
          <cell r="F767" t="str">
            <v>ZONAL LA LIBERTAD</v>
          </cell>
        </row>
        <row r="768">
          <cell r="B768" t="str">
            <v>A0160</v>
          </cell>
          <cell r="C768" t="str">
            <v>NO</v>
          </cell>
          <cell r="D768" t="str">
            <v>E-015262-2012</v>
          </cell>
          <cell r="E768">
            <v>41031</v>
          </cell>
          <cell r="F768" t="str">
            <v xml:space="preserve">COVISOL </v>
          </cell>
        </row>
        <row r="769">
          <cell r="B769" t="str">
            <v>A0160</v>
          </cell>
          <cell r="C769" t="str">
            <v>NO</v>
          </cell>
          <cell r="D769" t="str">
            <v>E-016304-2012</v>
          </cell>
          <cell r="E769">
            <v>41038</v>
          </cell>
          <cell r="F769" t="str">
            <v>ZONAL LA LIBERTAD</v>
          </cell>
        </row>
        <row r="770">
          <cell r="B770" t="str">
            <v>A0160</v>
          </cell>
          <cell r="C770" t="str">
            <v>NO</v>
          </cell>
          <cell r="D770" t="str">
            <v>E-016500-2012</v>
          </cell>
          <cell r="E770">
            <v>41039</v>
          </cell>
          <cell r="F770" t="str">
            <v>OSITRAN</v>
          </cell>
        </row>
        <row r="771">
          <cell r="B771" t="str">
            <v>A0160</v>
          </cell>
          <cell r="C771" t="str">
            <v>NO</v>
          </cell>
          <cell r="D771" t="str">
            <v>E-018801-2012</v>
          </cell>
          <cell r="E771">
            <v>41057</v>
          </cell>
          <cell r="F771" t="str">
            <v>Municipalidad Distrital de Moche</v>
          </cell>
        </row>
        <row r="772">
          <cell r="B772" t="str">
            <v>A0160</v>
          </cell>
          <cell r="C772" t="str">
            <v>NO</v>
          </cell>
          <cell r="D772" t="str">
            <v>E-031426-2012</v>
          </cell>
          <cell r="E772">
            <v>41150</v>
          </cell>
          <cell r="F772" t="str">
            <v>AUTOPISTA DEL NORTE GRUPO OHL</v>
          </cell>
        </row>
        <row r="773">
          <cell r="B773" t="str">
            <v>A0161</v>
          </cell>
          <cell r="C773" t="str">
            <v>SI</v>
          </cell>
          <cell r="D773" t="str">
            <v>E-005632-2012</v>
          </cell>
          <cell r="E773">
            <v>40948</v>
          </cell>
          <cell r="F773" t="str">
            <v>Municipalidad Distrital de Pacanga</v>
          </cell>
        </row>
        <row r="774">
          <cell r="B774" t="str">
            <v>A0161</v>
          </cell>
          <cell r="C774" t="str">
            <v>NO</v>
          </cell>
          <cell r="D774" t="str">
            <v>E-009056-2012</v>
          </cell>
          <cell r="E774">
            <v>40980</v>
          </cell>
          <cell r="F774" t="str">
            <v xml:space="preserve">COVISOL </v>
          </cell>
        </row>
        <row r="775">
          <cell r="B775" t="str">
            <v>A0161</v>
          </cell>
          <cell r="C775" t="str">
            <v>NO</v>
          </cell>
          <cell r="D775" t="str">
            <v>E-009186-2012</v>
          </cell>
          <cell r="E775">
            <v>40980</v>
          </cell>
          <cell r="F775" t="str">
            <v>OSITRAN</v>
          </cell>
        </row>
        <row r="776">
          <cell r="B776" t="str">
            <v>A0161</v>
          </cell>
          <cell r="C776" t="str">
            <v>NO</v>
          </cell>
          <cell r="D776" t="str">
            <v>E-009925-2012</v>
          </cell>
          <cell r="E776">
            <v>40984</v>
          </cell>
          <cell r="F776" t="str">
            <v>DGCT</v>
          </cell>
        </row>
        <row r="777">
          <cell r="B777" t="str">
            <v>A0161</v>
          </cell>
          <cell r="C777" t="str">
            <v>NO</v>
          </cell>
          <cell r="D777" t="str">
            <v>E-014967-2012</v>
          </cell>
          <cell r="E777">
            <v>41026</v>
          </cell>
          <cell r="F777" t="str">
            <v>ZONAL LA LIBERTAD</v>
          </cell>
        </row>
        <row r="778">
          <cell r="B778" t="str">
            <v>A0161</v>
          </cell>
          <cell r="C778" t="str">
            <v>NO</v>
          </cell>
          <cell r="D778" t="str">
            <v>E-018492-2012</v>
          </cell>
          <cell r="E778">
            <v>41053</v>
          </cell>
          <cell r="F778" t="str">
            <v>ZONAL LA LIBERTAD</v>
          </cell>
        </row>
        <row r="779">
          <cell r="B779" t="str">
            <v>A0162</v>
          </cell>
          <cell r="C779" t="str">
            <v>SI</v>
          </cell>
          <cell r="D779" t="str">
            <v>E-006896-2012</v>
          </cell>
          <cell r="E779">
            <v>40960</v>
          </cell>
          <cell r="F779" t="str">
            <v>CONSORCIO SAN JUDAS</v>
          </cell>
        </row>
        <row r="780">
          <cell r="B780" t="str">
            <v>A0163</v>
          </cell>
          <cell r="C780" t="str">
            <v>SI</v>
          </cell>
          <cell r="D780" t="str">
            <v>E-006778-2012</v>
          </cell>
          <cell r="E780">
            <v>40960</v>
          </cell>
          <cell r="F780" t="str">
            <v>TRUJILLO CANO YOLANDA</v>
          </cell>
        </row>
        <row r="781">
          <cell r="B781" t="str">
            <v>A0163</v>
          </cell>
          <cell r="C781" t="str">
            <v>NO</v>
          </cell>
          <cell r="D781" t="str">
            <v>E-013534-2012</v>
          </cell>
          <cell r="E781">
            <v>41015</v>
          </cell>
          <cell r="F781" t="str">
            <v>NORVIAL</v>
          </cell>
        </row>
        <row r="782">
          <cell r="B782" t="str">
            <v>A0163</v>
          </cell>
          <cell r="C782" t="str">
            <v>NO</v>
          </cell>
          <cell r="D782" t="str">
            <v>E-006778-2012</v>
          </cell>
          <cell r="E782">
            <v>41019</v>
          </cell>
          <cell r="F782" t="str">
            <v>ZONAL LIMA</v>
          </cell>
        </row>
        <row r="783">
          <cell r="B783" t="str">
            <v>A0163</v>
          </cell>
          <cell r="C783" t="str">
            <v>NO</v>
          </cell>
          <cell r="D783" t="str">
            <v>E-020221-2012</v>
          </cell>
          <cell r="E783">
            <v>41066</v>
          </cell>
          <cell r="F783" t="str">
            <v>TRUJILLO CANO YOLANDA</v>
          </cell>
        </row>
        <row r="784">
          <cell r="B784" t="str">
            <v>A0164</v>
          </cell>
          <cell r="C784" t="str">
            <v>SI</v>
          </cell>
          <cell r="D784" t="str">
            <v>E-006667-2012</v>
          </cell>
          <cell r="E784">
            <v>40960</v>
          </cell>
          <cell r="F784" t="str">
            <v>GRIFO ESPINOZA SA</v>
          </cell>
        </row>
        <row r="785">
          <cell r="B785" t="str">
            <v>A0164</v>
          </cell>
          <cell r="C785" t="str">
            <v>NO</v>
          </cell>
          <cell r="D785" t="str">
            <v>E-008240-2012</v>
          </cell>
          <cell r="E785">
            <v>40973</v>
          </cell>
          <cell r="F785" t="str">
            <v>NORVIAL</v>
          </cell>
        </row>
        <row r="786">
          <cell r="B786" t="str">
            <v>A0164</v>
          </cell>
          <cell r="C786" t="str">
            <v>NO</v>
          </cell>
          <cell r="D786" t="str">
            <v>E-009936-2012</v>
          </cell>
          <cell r="E786">
            <v>40984</v>
          </cell>
          <cell r="F786" t="str">
            <v>GRIFO ESPINOZA SA</v>
          </cell>
        </row>
        <row r="787">
          <cell r="B787" t="str">
            <v>A0164</v>
          </cell>
          <cell r="C787" t="str">
            <v>NO</v>
          </cell>
          <cell r="D787" t="str">
            <v>E-010459-2012</v>
          </cell>
          <cell r="E787">
            <v>40991</v>
          </cell>
          <cell r="F787" t="str">
            <v>GRIFO ESPINOZA SA</v>
          </cell>
        </row>
        <row r="788">
          <cell r="B788" t="str">
            <v>A0164</v>
          </cell>
          <cell r="C788" t="str">
            <v>NO</v>
          </cell>
          <cell r="D788" t="str">
            <v>E-011281-2012</v>
          </cell>
          <cell r="E788">
            <v>40995</v>
          </cell>
          <cell r="F788" t="str">
            <v>NORVIAL</v>
          </cell>
        </row>
        <row r="789">
          <cell r="B789" t="str">
            <v>A0164</v>
          </cell>
          <cell r="C789" t="str">
            <v>NO</v>
          </cell>
          <cell r="D789" t="str">
            <v>E-013095-2012</v>
          </cell>
          <cell r="E789">
            <v>41010</v>
          </cell>
          <cell r="F789" t="str">
            <v>OSITRAN</v>
          </cell>
        </row>
        <row r="790">
          <cell r="B790" t="str">
            <v>A0164</v>
          </cell>
          <cell r="C790" t="str">
            <v>NO</v>
          </cell>
          <cell r="D790" t="str">
            <v>E-006667-2012</v>
          </cell>
          <cell r="E790">
            <v>41011</v>
          </cell>
          <cell r="F790" t="str">
            <v>ZONAL LIMA</v>
          </cell>
        </row>
        <row r="791">
          <cell r="B791" t="str">
            <v>A0164</v>
          </cell>
          <cell r="C791" t="str">
            <v>NO</v>
          </cell>
          <cell r="D791" t="str">
            <v>E-013540-2012</v>
          </cell>
          <cell r="E791">
            <v>41015</v>
          </cell>
          <cell r="F791" t="str">
            <v>VIDAURRAZAGA COTERA ANTONIO - ACTAS</v>
          </cell>
        </row>
        <row r="792">
          <cell r="B792" t="str">
            <v>A0164</v>
          </cell>
          <cell r="C792" t="str">
            <v>NO</v>
          </cell>
          <cell r="D792" t="str">
            <v>E-014098-2012</v>
          </cell>
          <cell r="E792">
            <v>41018</v>
          </cell>
          <cell r="F792" t="str">
            <v>DGCT - OSITRAN</v>
          </cell>
        </row>
        <row r="793">
          <cell r="B793" t="str">
            <v>A0164</v>
          </cell>
          <cell r="C793" t="str">
            <v>NO</v>
          </cell>
          <cell r="D793" t="str">
            <v>E-016300-2012</v>
          </cell>
          <cell r="E793">
            <v>41038</v>
          </cell>
          <cell r="F793" t="str">
            <v>GRIFO ESPINOZA SA</v>
          </cell>
        </row>
        <row r="794">
          <cell r="B794" t="str">
            <v>A0165</v>
          </cell>
          <cell r="C794" t="str">
            <v>SI</v>
          </cell>
          <cell r="D794" t="str">
            <v>E-007092-2012</v>
          </cell>
          <cell r="E794">
            <v>40961</v>
          </cell>
          <cell r="F794" t="str">
            <v xml:space="preserve">CALIDA  </v>
          </cell>
        </row>
        <row r="795">
          <cell r="B795" t="str">
            <v>A0165</v>
          </cell>
          <cell r="C795" t="str">
            <v>NO</v>
          </cell>
          <cell r="D795" t="str">
            <v>E-009993-2012</v>
          </cell>
          <cell r="E795">
            <v>40984</v>
          </cell>
          <cell r="F795" t="str">
            <v>CALIDA</v>
          </cell>
        </row>
        <row r="796">
          <cell r="B796" t="str">
            <v>A0166</v>
          </cell>
          <cell r="C796" t="str">
            <v>SI</v>
          </cell>
          <cell r="D796" t="str">
            <v>E-007569-2012</v>
          </cell>
          <cell r="E796">
            <v>40966</v>
          </cell>
          <cell r="F796" t="str">
            <v>COPESCO - MINCETUR - AREQUIPA</v>
          </cell>
        </row>
        <row r="797">
          <cell r="B797" t="str">
            <v>A0166</v>
          </cell>
          <cell r="C797" t="str">
            <v>NO</v>
          </cell>
          <cell r="D797" t="str">
            <v>E-017438-2012</v>
          </cell>
          <cell r="E797">
            <v>41045</v>
          </cell>
          <cell r="F797" t="str">
            <v>ZONAL AREQUIPA</v>
          </cell>
        </row>
        <row r="798">
          <cell r="B798" t="str">
            <v>A0166</v>
          </cell>
          <cell r="C798" t="str">
            <v>NO</v>
          </cell>
          <cell r="D798" t="str">
            <v>E-019554-2012</v>
          </cell>
          <cell r="E798">
            <v>41064</v>
          </cell>
          <cell r="F798" t="str">
            <v>ZONAL AREQUIPA</v>
          </cell>
        </row>
        <row r="799">
          <cell r="B799" t="str">
            <v>A0166</v>
          </cell>
          <cell r="C799" t="str">
            <v>NO</v>
          </cell>
          <cell r="D799" t="str">
            <v>E-021853-2012</v>
          </cell>
          <cell r="E799">
            <v>41079</v>
          </cell>
          <cell r="F799" t="str">
            <v>PLAN COPESCO</v>
          </cell>
        </row>
        <row r="800">
          <cell r="B800" t="str">
            <v>A0167</v>
          </cell>
          <cell r="C800" t="str">
            <v>SI</v>
          </cell>
          <cell r="D800" t="str">
            <v>E-007852-2012</v>
          </cell>
          <cell r="E800">
            <v>40968</v>
          </cell>
          <cell r="F800" t="str">
            <v>TELEFONICA (TICKET 11021358)</v>
          </cell>
        </row>
        <row r="801">
          <cell r="B801" t="str">
            <v>A0167</v>
          </cell>
          <cell r="C801" t="str">
            <v>NO</v>
          </cell>
          <cell r="D801" t="str">
            <v>E-011756-2012</v>
          </cell>
          <cell r="E801">
            <v>40998</v>
          </cell>
          <cell r="F801" t="str">
            <v>CONSORCIO CHANCAY - ACOS</v>
          </cell>
        </row>
        <row r="802">
          <cell r="B802" t="str">
            <v>A0167</v>
          </cell>
          <cell r="C802" t="str">
            <v>NO</v>
          </cell>
          <cell r="D802" t="str">
            <v>E-011976-2012</v>
          </cell>
          <cell r="E802">
            <v>41002</v>
          </cell>
          <cell r="F802" t="str">
            <v>OSITRAN</v>
          </cell>
        </row>
        <row r="803">
          <cell r="B803" t="str">
            <v>A0167</v>
          </cell>
          <cell r="C803" t="str">
            <v>NO</v>
          </cell>
          <cell r="D803" t="str">
            <v>E-007852-2012</v>
          </cell>
          <cell r="E803">
            <v>41003</v>
          </cell>
          <cell r="F803" t="str">
            <v>ZONAL LIMA</v>
          </cell>
        </row>
        <row r="804">
          <cell r="B804" t="str">
            <v>A0167</v>
          </cell>
          <cell r="C804" t="str">
            <v>NO</v>
          </cell>
          <cell r="D804" t="str">
            <v>E-013259-2012</v>
          </cell>
          <cell r="E804">
            <v>41012</v>
          </cell>
          <cell r="F804" t="str">
            <v>DGCT - OSITRAN</v>
          </cell>
        </row>
        <row r="805">
          <cell r="B805" t="str">
            <v>A0168</v>
          </cell>
          <cell r="C805" t="str">
            <v>SI</v>
          </cell>
          <cell r="D805" t="str">
            <v>E-007850-2012</v>
          </cell>
          <cell r="E805">
            <v>40968</v>
          </cell>
          <cell r="F805" t="str">
            <v>TELEFONICA (Ticket 11021205)</v>
          </cell>
        </row>
        <row r="806">
          <cell r="B806" t="str">
            <v>A0168</v>
          </cell>
          <cell r="C806" t="str">
            <v>NO</v>
          </cell>
          <cell r="D806" t="str">
            <v>E-011755-2012</v>
          </cell>
          <cell r="E806">
            <v>40998</v>
          </cell>
          <cell r="F806" t="str">
            <v>CONCESION CHANCAY - ACOS</v>
          </cell>
        </row>
        <row r="807">
          <cell r="B807" t="str">
            <v>A0168</v>
          </cell>
          <cell r="C807" t="str">
            <v>NO</v>
          </cell>
          <cell r="D807" t="str">
            <v>E-007850-2012</v>
          </cell>
          <cell r="E807">
            <v>41003</v>
          </cell>
          <cell r="F807" t="str">
            <v>ZONAL LIMA</v>
          </cell>
        </row>
        <row r="808">
          <cell r="B808" t="str">
            <v>A0168</v>
          </cell>
          <cell r="C808" t="str">
            <v>NO</v>
          </cell>
          <cell r="D808" t="str">
            <v>E-012370-2012</v>
          </cell>
          <cell r="E808">
            <v>41008</v>
          </cell>
          <cell r="F808" t="str">
            <v>OSITRAN</v>
          </cell>
        </row>
        <row r="809">
          <cell r="B809" t="str">
            <v>A0168</v>
          </cell>
          <cell r="C809" t="str">
            <v>NO</v>
          </cell>
          <cell r="D809" t="str">
            <v>E-013264-2012</v>
          </cell>
          <cell r="E809">
            <v>41012</v>
          </cell>
          <cell r="F809" t="str">
            <v>DGCT - OSITRAN</v>
          </cell>
        </row>
        <row r="810">
          <cell r="B810" t="str">
            <v>A0169</v>
          </cell>
          <cell r="C810" t="str">
            <v>SI</v>
          </cell>
          <cell r="D810" t="str">
            <v>E-008648-2012</v>
          </cell>
          <cell r="E810">
            <v>40975</v>
          </cell>
          <cell r="F810" t="str">
            <v>Municipalidad Distrital de Ollantaytambo</v>
          </cell>
        </row>
        <row r="811">
          <cell r="B811" t="str">
            <v>A0169</v>
          </cell>
          <cell r="C811" t="str">
            <v>NO</v>
          </cell>
          <cell r="D811" t="str">
            <v>E-022585-2012</v>
          </cell>
          <cell r="E811">
            <v>41085</v>
          </cell>
          <cell r="F811" t="str">
            <v>ZONAL CUSCO</v>
          </cell>
        </row>
        <row r="812">
          <cell r="B812" t="str">
            <v>A0170</v>
          </cell>
          <cell r="C812" t="str">
            <v>SI</v>
          </cell>
          <cell r="D812" t="str">
            <v>E-008763-2012</v>
          </cell>
          <cell r="E812">
            <v>40975</v>
          </cell>
          <cell r="F812" t="str">
            <v>Municipalidad Provincial de Sanchez Carrion</v>
          </cell>
        </row>
        <row r="813">
          <cell r="B813" t="str">
            <v>A0170</v>
          </cell>
          <cell r="C813" t="str">
            <v>NO</v>
          </cell>
          <cell r="D813" t="str">
            <v>E-011829-2012</v>
          </cell>
          <cell r="E813">
            <v>41001</v>
          </cell>
          <cell r="F813" t="str">
            <v>Municipalidad Provincial de Sanchez Carrion</v>
          </cell>
        </row>
        <row r="814">
          <cell r="B814" t="str">
            <v>A0170</v>
          </cell>
          <cell r="C814" t="str">
            <v>NO</v>
          </cell>
          <cell r="D814" t="str">
            <v>E-017566-2012</v>
          </cell>
          <cell r="E814">
            <v>41046</v>
          </cell>
          <cell r="F814" t="str">
            <v>Municipalidad Provinicial de Sanchez Carrion</v>
          </cell>
        </row>
        <row r="815">
          <cell r="B815" t="str">
            <v>A0170</v>
          </cell>
          <cell r="C815" t="str">
            <v>NO</v>
          </cell>
          <cell r="D815" t="str">
            <v>E-021422-2012</v>
          </cell>
          <cell r="E815">
            <v>41075</v>
          </cell>
          <cell r="F815" t="str">
            <v>ZONAL CAJAMARCA</v>
          </cell>
        </row>
        <row r="816">
          <cell r="B816" t="str">
            <v>A0171</v>
          </cell>
          <cell r="C816" t="str">
            <v>SI</v>
          </cell>
          <cell r="D816" t="str">
            <v>E-008759-2012</v>
          </cell>
          <cell r="E816">
            <v>40975</v>
          </cell>
          <cell r="F816" t="str">
            <v>Municipalidad Provincial de Sanchez Carrion</v>
          </cell>
        </row>
        <row r="817">
          <cell r="B817" t="str">
            <v>A0171</v>
          </cell>
          <cell r="C817" t="str">
            <v>NO</v>
          </cell>
          <cell r="D817" t="str">
            <v>E-011830-2012</v>
          </cell>
          <cell r="E817">
            <v>41001</v>
          </cell>
          <cell r="F817" t="str">
            <v>Municipalidad Provincial de Sanchez Carrion</v>
          </cell>
        </row>
        <row r="818">
          <cell r="B818" t="str">
            <v>A0171</v>
          </cell>
          <cell r="C818" t="str">
            <v>NO</v>
          </cell>
          <cell r="D818" t="str">
            <v>E-017566-2012</v>
          </cell>
          <cell r="E818">
            <v>41046</v>
          </cell>
          <cell r="F818" t="str">
            <v>Municipalidad Provinicial de Sanchez Carrion</v>
          </cell>
        </row>
        <row r="819">
          <cell r="B819" t="str">
            <v>A0171</v>
          </cell>
          <cell r="C819" t="str">
            <v>NO</v>
          </cell>
          <cell r="D819" t="str">
            <v>E-019430-2012</v>
          </cell>
          <cell r="E819">
            <v>41061</v>
          </cell>
          <cell r="F819" t="str">
            <v>ZONAL CAJAMARCA</v>
          </cell>
        </row>
        <row r="820">
          <cell r="B820" t="str">
            <v>A0171</v>
          </cell>
          <cell r="C820" t="str">
            <v>NO</v>
          </cell>
          <cell r="D820" t="str">
            <v>E-019695-2012</v>
          </cell>
          <cell r="E820">
            <v>41064</v>
          </cell>
          <cell r="F820" t="str">
            <v>Municipalidad Provincial de Sanchez Carrion</v>
          </cell>
        </row>
        <row r="821">
          <cell r="B821" t="str">
            <v>A0172</v>
          </cell>
          <cell r="C821" t="str">
            <v>SI</v>
          </cell>
          <cell r="D821" t="str">
            <v>E-009055-2012</v>
          </cell>
          <cell r="E821">
            <v>40976</v>
          </cell>
          <cell r="F821" t="str">
            <v>VIETTEL PERU SAC</v>
          </cell>
        </row>
        <row r="822">
          <cell r="B822" t="str">
            <v>A0172</v>
          </cell>
          <cell r="C822" t="str">
            <v>NO</v>
          </cell>
          <cell r="D822" t="str">
            <v>E-010490-2012</v>
          </cell>
          <cell r="E822">
            <v>40988</v>
          </cell>
          <cell r="F822" t="str">
            <v>VIETTEL PERU SAC</v>
          </cell>
        </row>
        <row r="823">
          <cell r="B823" t="str">
            <v>A0172</v>
          </cell>
          <cell r="C823" t="str">
            <v>NO</v>
          </cell>
          <cell r="D823" t="str">
            <v>E-011760-2012</v>
          </cell>
          <cell r="E823">
            <v>40998</v>
          </cell>
          <cell r="F823" t="str">
            <v>COVIPERU</v>
          </cell>
        </row>
        <row r="824">
          <cell r="B824" t="str">
            <v>A0172</v>
          </cell>
          <cell r="C824" t="str">
            <v>NO</v>
          </cell>
          <cell r="D824" t="str">
            <v>E-014611-2012</v>
          </cell>
          <cell r="E824">
            <v>41022</v>
          </cell>
          <cell r="F824" t="str">
            <v>VIETTEL PERU SAC</v>
          </cell>
        </row>
        <row r="825">
          <cell r="B825" t="str">
            <v>A0172</v>
          </cell>
          <cell r="C825" t="str">
            <v>NO</v>
          </cell>
          <cell r="D825" t="str">
            <v>E-016009-2012</v>
          </cell>
          <cell r="E825">
            <v>41036</v>
          </cell>
          <cell r="F825" t="str">
            <v>VIETTEL PERU SAC</v>
          </cell>
        </row>
        <row r="826">
          <cell r="B826" t="str">
            <v>A0172</v>
          </cell>
          <cell r="C826" t="str">
            <v>NO</v>
          </cell>
          <cell r="D826" t="str">
            <v>E-018264-2012</v>
          </cell>
          <cell r="E826">
            <v>41052</v>
          </cell>
          <cell r="F826" t="str">
            <v>COVIPERU</v>
          </cell>
        </row>
        <row r="827">
          <cell r="B827" t="str">
            <v>A0172</v>
          </cell>
          <cell r="C827" t="str">
            <v>NO</v>
          </cell>
          <cell r="D827" t="str">
            <v>E-018828-2012</v>
          </cell>
          <cell r="E827">
            <v>41057</v>
          </cell>
          <cell r="F827" t="str">
            <v>VIETTEL PERU SAC</v>
          </cell>
        </row>
        <row r="828">
          <cell r="B828" t="str">
            <v>A0172</v>
          </cell>
          <cell r="C828" t="str">
            <v>NO</v>
          </cell>
          <cell r="D828" t="str">
            <v>E-020898-2012</v>
          </cell>
          <cell r="E828">
            <v>41073</v>
          </cell>
          <cell r="F828" t="str">
            <v>DGCT - OSITRAN</v>
          </cell>
        </row>
        <row r="829">
          <cell r="B829" t="str">
            <v>A0172</v>
          </cell>
          <cell r="C829" t="str">
            <v>NO</v>
          </cell>
          <cell r="D829" t="str">
            <v>E-022415-2012</v>
          </cell>
          <cell r="E829">
            <v>41082</v>
          </cell>
          <cell r="F829" t="str">
            <v>VIETTEL PERU SAC</v>
          </cell>
        </row>
        <row r="830">
          <cell r="B830" t="str">
            <v>A0172</v>
          </cell>
          <cell r="C830" t="str">
            <v>NO</v>
          </cell>
          <cell r="D830" t="str">
            <v>E-024711-2012</v>
          </cell>
          <cell r="E830">
            <v>41102</v>
          </cell>
          <cell r="F830" t="str">
            <v>ZONAL ICA</v>
          </cell>
        </row>
        <row r="831">
          <cell r="B831" t="str">
            <v>A0172</v>
          </cell>
          <cell r="C831" t="str">
            <v>NO</v>
          </cell>
          <cell r="D831" t="str">
            <v>I-014342-2012</v>
          </cell>
          <cell r="E831">
            <v>41102</v>
          </cell>
          <cell r="F831" t="str">
            <v>ZONAL LIMA</v>
          </cell>
        </row>
        <row r="832">
          <cell r="B832" t="str">
            <v>A0173</v>
          </cell>
          <cell r="C832" t="str">
            <v>SI</v>
          </cell>
          <cell r="D832" t="str">
            <v>E-009063-2012</v>
          </cell>
          <cell r="E832">
            <v>40976</v>
          </cell>
          <cell r="F832" t="str">
            <v>VIETTEL PERU SAC</v>
          </cell>
        </row>
        <row r="833">
          <cell r="B833" t="str">
            <v>A0173</v>
          </cell>
          <cell r="C833" t="str">
            <v>NO</v>
          </cell>
          <cell r="D833" t="str">
            <v>E-010490-2012</v>
          </cell>
          <cell r="E833">
            <v>40988</v>
          </cell>
          <cell r="F833" t="str">
            <v>VIETTEL PERU SAC</v>
          </cell>
        </row>
        <row r="834">
          <cell r="B834" t="str">
            <v>A0173</v>
          </cell>
          <cell r="C834" t="str">
            <v>NO</v>
          </cell>
          <cell r="D834" t="str">
            <v>E-011476-2012</v>
          </cell>
          <cell r="E834">
            <v>40997</v>
          </cell>
          <cell r="F834" t="str">
            <v>ZONAL AREQUIPA</v>
          </cell>
        </row>
        <row r="835">
          <cell r="B835" t="str">
            <v>A0173</v>
          </cell>
          <cell r="C835" t="str">
            <v>NO</v>
          </cell>
          <cell r="D835" t="str">
            <v>E-016393-2012</v>
          </cell>
          <cell r="E835">
            <v>41038</v>
          </cell>
          <cell r="F835" t="str">
            <v>ZONAL ICA</v>
          </cell>
        </row>
        <row r="836">
          <cell r="B836" t="str">
            <v>A0173</v>
          </cell>
          <cell r="C836" t="str">
            <v>NO</v>
          </cell>
          <cell r="D836" t="str">
            <v>E-017893-2012</v>
          </cell>
          <cell r="E836">
            <v>41050</v>
          </cell>
          <cell r="F836" t="str">
            <v>VIETTEL PERU SAC</v>
          </cell>
        </row>
        <row r="837">
          <cell r="B837" t="str">
            <v>A0174</v>
          </cell>
          <cell r="C837" t="str">
            <v>SI</v>
          </cell>
          <cell r="D837" t="str">
            <v>E-009025-2012</v>
          </cell>
          <cell r="E837">
            <v>40980</v>
          </cell>
          <cell r="F837" t="str">
            <v>Municipalidad Distrital de la Victoria</v>
          </cell>
        </row>
        <row r="838">
          <cell r="B838" t="str">
            <v>A0174</v>
          </cell>
          <cell r="C838" t="str">
            <v>NO</v>
          </cell>
          <cell r="D838" t="str">
            <v>E-015259-2012</v>
          </cell>
          <cell r="E838">
            <v>41031</v>
          </cell>
          <cell r="F838" t="str">
            <v xml:space="preserve">COVISOL </v>
          </cell>
        </row>
        <row r="839">
          <cell r="B839" t="str">
            <v>A0174</v>
          </cell>
          <cell r="C839" t="str">
            <v>NO</v>
          </cell>
          <cell r="D839" t="str">
            <v>E-015794-2012</v>
          </cell>
          <cell r="E839">
            <v>41036</v>
          </cell>
          <cell r="F839" t="str">
            <v>OSITRAN</v>
          </cell>
        </row>
        <row r="840">
          <cell r="B840" t="str">
            <v>A0174</v>
          </cell>
          <cell r="C840" t="str">
            <v>NO</v>
          </cell>
          <cell r="D840" t="str">
            <v>E-018512-2012</v>
          </cell>
          <cell r="E840">
            <v>41053</v>
          </cell>
          <cell r="F840" t="str">
            <v>Municipalidad Distrital de La Victoria</v>
          </cell>
        </row>
        <row r="841">
          <cell r="B841" t="str">
            <v>A0175</v>
          </cell>
          <cell r="C841" t="str">
            <v>SI</v>
          </cell>
          <cell r="D841" t="str">
            <v>E-009269-2012</v>
          </cell>
          <cell r="E841">
            <v>40980</v>
          </cell>
          <cell r="F841" t="str">
            <v>Municipalidad Distrital de Imperial Cañete</v>
          </cell>
        </row>
        <row r="842">
          <cell r="B842" t="str">
            <v>A0175</v>
          </cell>
          <cell r="C842" t="str">
            <v>NO</v>
          </cell>
          <cell r="D842" t="str">
            <v>E-025907-2012</v>
          </cell>
          <cell r="E842">
            <v>41110</v>
          </cell>
          <cell r="F842" t="str">
            <v>Municipalidad Distrital de Imperial Cañete</v>
          </cell>
        </row>
        <row r="843">
          <cell r="B843" t="str">
            <v>A0175</v>
          </cell>
          <cell r="C843" t="str">
            <v>NO</v>
          </cell>
          <cell r="D843" t="str">
            <v>I-018413-2012</v>
          </cell>
          <cell r="E843">
            <v>41137</v>
          </cell>
          <cell r="F843" t="str">
            <v>UGOP</v>
          </cell>
        </row>
        <row r="844">
          <cell r="B844" t="str">
            <v>A0176</v>
          </cell>
          <cell r="C844" t="str">
            <v>SI</v>
          </cell>
          <cell r="D844" t="str">
            <v>E-009814-2012</v>
          </cell>
          <cell r="E844">
            <v>40982</v>
          </cell>
          <cell r="F844" t="str">
            <v>VIETTEL PERU SAC</v>
          </cell>
        </row>
        <row r="845">
          <cell r="B845" t="str">
            <v>A0176</v>
          </cell>
          <cell r="C845" t="str">
            <v>NO</v>
          </cell>
          <cell r="D845" t="str">
            <v>E-012695-2012</v>
          </cell>
          <cell r="E845">
            <v>41010</v>
          </cell>
          <cell r="F845" t="str">
            <v>SURVIAL</v>
          </cell>
        </row>
        <row r="846">
          <cell r="B846" t="str">
            <v>A0176</v>
          </cell>
          <cell r="C846" t="str">
            <v>NO</v>
          </cell>
          <cell r="D846" t="str">
            <v>E-016480-2012</v>
          </cell>
          <cell r="E846">
            <v>41039</v>
          </cell>
          <cell r="F846" t="str">
            <v>VIETTEL PERU SAC</v>
          </cell>
        </row>
        <row r="847">
          <cell r="B847" t="str">
            <v>A0176</v>
          </cell>
          <cell r="C847" t="str">
            <v>NO</v>
          </cell>
          <cell r="D847" t="str">
            <v>E-021736-2012</v>
          </cell>
          <cell r="E847">
            <v>41079</v>
          </cell>
          <cell r="F847" t="str">
            <v>VIETTEL PERU SAC</v>
          </cell>
        </row>
        <row r="848">
          <cell r="B848" t="str">
            <v>A0176</v>
          </cell>
          <cell r="C848" t="str">
            <v>NO</v>
          </cell>
          <cell r="D848" t="str">
            <v>E-022251-2012</v>
          </cell>
          <cell r="E848">
            <v>41081</v>
          </cell>
          <cell r="F848" t="str">
            <v>SURVIAL</v>
          </cell>
        </row>
        <row r="849">
          <cell r="B849" t="str">
            <v>A0176</v>
          </cell>
          <cell r="C849" t="str">
            <v>NO</v>
          </cell>
          <cell r="D849" t="str">
            <v>E-023010-2012</v>
          </cell>
          <cell r="E849">
            <v>41087</v>
          </cell>
          <cell r="F849" t="str">
            <v>DGCT - SURVIAL</v>
          </cell>
        </row>
        <row r="850">
          <cell r="B850" t="str">
            <v>A0176</v>
          </cell>
          <cell r="C850" t="str">
            <v>NO</v>
          </cell>
          <cell r="D850" t="str">
            <v>E-022772-2012</v>
          </cell>
          <cell r="E850">
            <v>41087</v>
          </cell>
          <cell r="F850" t="str">
            <v>OSITRAN</v>
          </cell>
        </row>
        <row r="851">
          <cell r="B851" t="str">
            <v>A0176</v>
          </cell>
          <cell r="C851" t="str">
            <v>NO</v>
          </cell>
          <cell r="D851" t="str">
            <v>E-023479-2012</v>
          </cell>
          <cell r="E851">
            <v>41093</v>
          </cell>
          <cell r="F851" t="str">
            <v>VIETTEL PERU SAC</v>
          </cell>
        </row>
        <row r="852">
          <cell r="B852" t="str">
            <v>A0176</v>
          </cell>
          <cell r="C852" t="str">
            <v>NO</v>
          </cell>
          <cell r="D852" t="str">
            <v>E-024704-2012</v>
          </cell>
          <cell r="E852">
            <v>41102</v>
          </cell>
          <cell r="F852" t="str">
            <v>ZONAL ICA</v>
          </cell>
        </row>
        <row r="853">
          <cell r="B853" t="str">
            <v>A0176</v>
          </cell>
          <cell r="C853" t="str">
            <v>NO</v>
          </cell>
          <cell r="D853" t="str">
            <v>E-026149-2012</v>
          </cell>
          <cell r="E853">
            <v>41113</v>
          </cell>
          <cell r="F853" t="str">
            <v>DGCT - OSITRAN</v>
          </cell>
        </row>
        <row r="854">
          <cell r="B854" t="str">
            <v>A0176</v>
          </cell>
          <cell r="C854" t="str">
            <v>NO</v>
          </cell>
          <cell r="D854" t="str">
            <v>E-038189-2012</v>
          </cell>
          <cell r="E854">
            <v>41200</v>
          </cell>
          <cell r="F854" t="str">
            <v>SURVIAL</v>
          </cell>
        </row>
        <row r="855">
          <cell r="B855" t="str">
            <v>A0177</v>
          </cell>
          <cell r="C855" t="str">
            <v>SI</v>
          </cell>
          <cell r="D855" t="str">
            <v>E-010255-2012</v>
          </cell>
          <cell r="E855">
            <v>40987</v>
          </cell>
          <cell r="F855" t="str">
            <v>MARTHA YANQUE YUCRA / ISAIAS ESQUIVEL</v>
          </cell>
        </row>
        <row r="856">
          <cell r="B856" t="str">
            <v>A0177</v>
          </cell>
          <cell r="C856" t="str">
            <v>NO</v>
          </cell>
          <cell r="D856" t="str">
            <v>E-014637-2012</v>
          </cell>
          <cell r="E856">
            <v>41023</v>
          </cell>
          <cell r="F856" t="str">
            <v>COVISUR</v>
          </cell>
        </row>
        <row r="857">
          <cell r="B857" t="str">
            <v>A0177</v>
          </cell>
          <cell r="C857" t="str">
            <v>NO</v>
          </cell>
          <cell r="D857" t="str">
            <v>E-014741-2012</v>
          </cell>
          <cell r="E857">
            <v>41026</v>
          </cell>
          <cell r="F857" t="str">
            <v>MARTHA YANQUE YUCRA</v>
          </cell>
        </row>
        <row r="858">
          <cell r="B858" t="str">
            <v>A0177</v>
          </cell>
          <cell r="C858" t="str">
            <v>NO</v>
          </cell>
          <cell r="D858" t="str">
            <v>E-017575-2012</v>
          </cell>
          <cell r="E858">
            <v>41046</v>
          </cell>
          <cell r="F858" t="str">
            <v>ZONAL AREQUIPA</v>
          </cell>
        </row>
        <row r="859">
          <cell r="B859" t="str">
            <v>A0177</v>
          </cell>
          <cell r="C859" t="str">
            <v>NO</v>
          </cell>
          <cell r="D859" t="str">
            <v>E-019096-2012</v>
          </cell>
          <cell r="E859">
            <v>41058</v>
          </cell>
          <cell r="F859" t="str">
            <v>DGCT - OSITRAN</v>
          </cell>
        </row>
        <row r="860">
          <cell r="B860" t="str">
            <v>A0177</v>
          </cell>
          <cell r="C860" t="str">
            <v>NO</v>
          </cell>
          <cell r="D860" t="str">
            <v>E-019545-2012</v>
          </cell>
          <cell r="E860">
            <v>41064</v>
          </cell>
          <cell r="F860" t="str">
            <v>ZONAL AREQUIPA</v>
          </cell>
        </row>
        <row r="861">
          <cell r="B861" t="str">
            <v>A0177</v>
          </cell>
          <cell r="C861" t="str">
            <v>NO</v>
          </cell>
          <cell r="D861" t="str">
            <v>E-026260-2012</v>
          </cell>
          <cell r="E861">
            <v>41113</v>
          </cell>
          <cell r="F861" t="str">
            <v>ZONAL AREQUIPA</v>
          </cell>
        </row>
        <row r="862">
          <cell r="B862" t="str">
            <v>A0177</v>
          </cell>
          <cell r="C862" t="str">
            <v>NO</v>
          </cell>
          <cell r="D862" t="str">
            <v>E-031656-2012</v>
          </cell>
          <cell r="E862">
            <v>41156</v>
          </cell>
          <cell r="F862" t="str">
            <v>DGCT - OSITRAN</v>
          </cell>
        </row>
        <row r="863">
          <cell r="B863" t="str">
            <v>A0177</v>
          </cell>
          <cell r="C863" t="str">
            <v>NO</v>
          </cell>
          <cell r="D863" t="str">
            <v>E-032408-2012</v>
          </cell>
          <cell r="E863">
            <v>41159</v>
          </cell>
          <cell r="F863" t="str">
            <v>ZONAL AREQUIPA</v>
          </cell>
        </row>
        <row r="864">
          <cell r="B864" t="str">
            <v>A0178</v>
          </cell>
          <cell r="C864" t="str">
            <v>SI</v>
          </cell>
          <cell r="D864" t="str">
            <v>E-010375-2012</v>
          </cell>
          <cell r="E864">
            <v>40988</v>
          </cell>
          <cell r="F864" t="str">
            <v>VIETTEL PERU SAC</v>
          </cell>
        </row>
        <row r="865">
          <cell r="B865" t="str">
            <v>A0178</v>
          </cell>
          <cell r="C865" t="str">
            <v>NO</v>
          </cell>
          <cell r="D865" t="str">
            <v>E-013619-2012</v>
          </cell>
          <cell r="E865">
            <v>41016</v>
          </cell>
          <cell r="F865" t="str">
            <v>DGCT - SURVIAL</v>
          </cell>
        </row>
        <row r="866">
          <cell r="B866" t="str">
            <v>A0178</v>
          </cell>
          <cell r="C866" t="str">
            <v>NO</v>
          </cell>
          <cell r="D866" t="str">
            <v>E-013607-2012</v>
          </cell>
          <cell r="E866">
            <v>41016</v>
          </cell>
          <cell r="F866" t="str">
            <v>OSITRAN</v>
          </cell>
        </row>
        <row r="867">
          <cell r="B867" t="str">
            <v>A0178</v>
          </cell>
          <cell r="C867" t="str">
            <v>NO</v>
          </cell>
          <cell r="D867" t="str">
            <v>E-015687-2012</v>
          </cell>
          <cell r="E867">
            <v>41033</v>
          </cell>
          <cell r="F867" t="str">
            <v>OSITRAN</v>
          </cell>
        </row>
        <row r="868">
          <cell r="B868" t="str">
            <v>A0178</v>
          </cell>
          <cell r="C868" t="str">
            <v>NO</v>
          </cell>
          <cell r="D868" t="str">
            <v>E-016233-2012</v>
          </cell>
          <cell r="E868">
            <v>41038</v>
          </cell>
          <cell r="F868" t="str">
            <v>VIETTEL PERU SAC</v>
          </cell>
        </row>
        <row r="869">
          <cell r="B869" t="str">
            <v>A0178</v>
          </cell>
          <cell r="C869" t="str">
            <v>NO</v>
          </cell>
          <cell r="D869" t="str">
            <v>E-019550-2012</v>
          </cell>
          <cell r="E869">
            <v>41064</v>
          </cell>
          <cell r="F869" t="str">
            <v>ZONAL AREQUIPA</v>
          </cell>
        </row>
        <row r="870">
          <cell r="B870" t="str">
            <v>A0179</v>
          </cell>
          <cell r="C870" t="str">
            <v>SI</v>
          </cell>
          <cell r="D870" t="str">
            <v>E-010508-2012</v>
          </cell>
          <cell r="E870">
            <v>40989</v>
          </cell>
          <cell r="F870" t="str">
            <v>AMERICA MOVIL PERU SAC - CLARO</v>
          </cell>
        </row>
        <row r="871">
          <cell r="B871" t="str">
            <v>A0179</v>
          </cell>
          <cell r="C871" t="str">
            <v>NO</v>
          </cell>
          <cell r="D871" t="str">
            <v>E-016031-2012</v>
          </cell>
          <cell r="E871">
            <v>41036</v>
          </cell>
          <cell r="F871" t="str">
            <v>IIRSA SUR IÑAMBARI</v>
          </cell>
        </row>
        <row r="872">
          <cell r="B872" t="str">
            <v>A0179</v>
          </cell>
          <cell r="C872" t="str">
            <v>NO</v>
          </cell>
          <cell r="D872" t="str">
            <v>E-016452-2012</v>
          </cell>
          <cell r="E872">
            <v>41038</v>
          </cell>
          <cell r="F872" t="str">
            <v>ZONAL CUSCO</v>
          </cell>
        </row>
        <row r="873">
          <cell r="B873" t="str">
            <v>A0179</v>
          </cell>
          <cell r="C873" t="str">
            <v>NO</v>
          </cell>
          <cell r="D873" t="str">
            <v>E-016790-2012</v>
          </cell>
          <cell r="E873">
            <v>41040</v>
          </cell>
          <cell r="F873" t="str">
            <v>ZONAL CUSCO</v>
          </cell>
        </row>
        <row r="874">
          <cell r="B874" t="str">
            <v>A0179</v>
          </cell>
          <cell r="C874" t="str">
            <v>NO</v>
          </cell>
          <cell r="D874" t="str">
            <v>E-017235-2012</v>
          </cell>
          <cell r="E874">
            <v>41044</v>
          </cell>
          <cell r="F874" t="str">
            <v>CARSO INFRAC. Y CONSTR. CICSA</v>
          </cell>
        </row>
        <row r="875">
          <cell r="B875" t="str">
            <v>A0179</v>
          </cell>
          <cell r="C875" t="str">
            <v>NO</v>
          </cell>
          <cell r="D875" t="str">
            <v>E-018356-2012</v>
          </cell>
          <cell r="E875">
            <v>41053</v>
          </cell>
          <cell r="F875" t="str">
            <v>OSITRAN</v>
          </cell>
        </row>
        <row r="876">
          <cell r="B876" t="str">
            <v>A0179</v>
          </cell>
          <cell r="C876" t="str">
            <v>NO</v>
          </cell>
          <cell r="D876" t="str">
            <v>E-019444-2012</v>
          </cell>
          <cell r="E876">
            <v>41061</v>
          </cell>
          <cell r="F876" t="str">
            <v>DGCT - OSITRAN</v>
          </cell>
        </row>
        <row r="877">
          <cell r="B877" t="str">
            <v>A0179</v>
          </cell>
          <cell r="C877" t="str">
            <v>NO</v>
          </cell>
          <cell r="D877" t="str">
            <v>E-022912-2012</v>
          </cell>
          <cell r="E877">
            <v>41086</v>
          </cell>
          <cell r="F877" t="str">
            <v>CLARO - AMERICA MOVIL</v>
          </cell>
        </row>
        <row r="878">
          <cell r="B878" t="str">
            <v>A0179</v>
          </cell>
          <cell r="C878" t="str">
            <v>NO</v>
          </cell>
          <cell r="D878" t="str">
            <v>E-032779-2012</v>
          </cell>
          <cell r="E878">
            <v>41162</v>
          </cell>
          <cell r="F878" t="str">
            <v>CARSO INFRAC. Y CONSTR. CICSA</v>
          </cell>
        </row>
        <row r="879">
          <cell r="B879" t="str">
            <v>A0179</v>
          </cell>
          <cell r="C879" t="str">
            <v>NO</v>
          </cell>
          <cell r="D879" t="str">
            <v>E-034372-2012</v>
          </cell>
          <cell r="E879">
            <v>41172</v>
          </cell>
          <cell r="F879" t="str">
            <v>CARSO INFRAC. Y CONSTR. CICSA</v>
          </cell>
        </row>
        <row r="880">
          <cell r="B880" t="str">
            <v>A0180</v>
          </cell>
          <cell r="C880" t="str">
            <v>SI</v>
          </cell>
          <cell r="D880" t="str">
            <v>E-010610-2012</v>
          </cell>
          <cell r="E880">
            <v>40989</v>
          </cell>
          <cell r="F880" t="str">
            <v>Municipalidad Distrital de Santa</v>
          </cell>
        </row>
        <row r="881">
          <cell r="B881" t="str">
            <v>A0180</v>
          </cell>
          <cell r="C881" t="str">
            <v>NO</v>
          </cell>
          <cell r="D881" t="str">
            <v>E-015012-2012</v>
          </cell>
          <cell r="E881">
            <v>41026</v>
          </cell>
          <cell r="F881" t="str">
            <v>Municipalidad Distrital de Santa</v>
          </cell>
        </row>
        <row r="882">
          <cell r="B882" t="str">
            <v>A0180</v>
          </cell>
          <cell r="C882" t="str">
            <v>NO</v>
          </cell>
          <cell r="D882" t="str">
            <v>E-015099-2012</v>
          </cell>
          <cell r="E882">
            <v>41026</v>
          </cell>
          <cell r="F882" t="str">
            <v>OSITRAN</v>
          </cell>
        </row>
        <row r="883">
          <cell r="B883" t="str">
            <v>A0180</v>
          </cell>
          <cell r="C883" t="str">
            <v>NO</v>
          </cell>
          <cell r="D883" t="str">
            <v>E-015195-2012</v>
          </cell>
          <cell r="E883">
            <v>41031</v>
          </cell>
          <cell r="F883" t="str">
            <v>AUTOPISTA DEL NORTE GRUPO OHL</v>
          </cell>
        </row>
        <row r="884">
          <cell r="B884" t="str">
            <v>A0180</v>
          </cell>
          <cell r="C884" t="str">
            <v>NO</v>
          </cell>
          <cell r="D884" t="str">
            <v>E-016996-2012</v>
          </cell>
          <cell r="E884">
            <v>41044</v>
          </cell>
          <cell r="F884" t="str">
            <v>ZONAL ANCASH</v>
          </cell>
        </row>
        <row r="885">
          <cell r="B885" t="str">
            <v>A0180</v>
          </cell>
          <cell r="C885" t="str">
            <v>NO</v>
          </cell>
          <cell r="D885" t="str">
            <v>E-019058-2012</v>
          </cell>
          <cell r="E885">
            <v>41058</v>
          </cell>
          <cell r="F885" t="str">
            <v>Municipalidad Distrital de Santa</v>
          </cell>
        </row>
        <row r="886">
          <cell r="B886" t="str">
            <v>A0181</v>
          </cell>
          <cell r="C886" t="str">
            <v>SI</v>
          </cell>
          <cell r="D886" t="str">
            <v>E-010637-2012</v>
          </cell>
          <cell r="E886">
            <v>40989</v>
          </cell>
          <cell r="F886" t="str">
            <v>Municipalidad Provincial de Cajamarca</v>
          </cell>
        </row>
        <row r="887">
          <cell r="B887" t="str">
            <v>A0181</v>
          </cell>
          <cell r="C887" t="str">
            <v>NO</v>
          </cell>
          <cell r="D887" t="str">
            <v>E-014911-2012</v>
          </cell>
          <cell r="E887">
            <v>41025</v>
          </cell>
          <cell r="F887" t="str">
            <v>ZONAL CAJAMARCA</v>
          </cell>
        </row>
        <row r="888">
          <cell r="B888" t="str">
            <v>A0181</v>
          </cell>
          <cell r="C888" t="str">
            <v>NO</v>
          </cell>
          <cell r="D888" t="str">
            <v>E-016159-2012</v>
          </cell>
          <cell r="E888">
            <v>41038</v>
          </cell>
          <cell r="F888" t="str">
            <v>ZONAL CAJAMARCA</v>
          </cell>
        </row>
        <row r="889">
          <cell r="B889" t="str">
            <v>A0181</v>
          </cell>
          <cell r="C889" t="str">
            <v>NO</v>
          </cell>
          <cell r="D889" t="str">
            <v>E-017366-2012</v>
          </cell>
          <cell r="E889">
            <v>41047</v>
          </cell>
          <cell r="F889" t="str">
            <v>Municipalidad Provincial de Cajamarca</v>
          </cell>
        </row>
        <row r="890">
          <cell r="B890" t="str">
            <v>A0181</v>
          </cell>
          <cell r="C890" t="str">
            <v>NO</v>
          </cell>
          <cell r="D890" t="str">
            <v>E-026804-2012</v>
          </cell>
          <cell r="E890">
            <v>41120</v>
          </cell>
          <cell r="F890" t="str">
            <v>Municipalidad Provincial de Cajamarca</v>
          </cell>
        </row>
        <row r="891">
          <cell r="B891" t="str">
            <v>A0181</v>
          </cell>
          <cell r="C891" t="str">
            <v>NO</v>
          </cell>
          <cell r="D891" t="str">
            <v>E-039950-2012</v>
          </cell>
          <cell r="E891">
            <v>41213</v>
          </cell>
          <cell r="F891" t="str">
            <v>ZONAL CAJAMARCA</v>
          </cell>
        </row>
        <row r="892">
          <cell r="B892" t="str">
            <v>A0182</v>
          </cell>
          <cell r="C892" t="str">
            <v>SI</v>
          </cell>
          <cell r="D892" t="str">
            <v>E-010758-2012</v>
          </cell>
          <cell r="E892">
            <v>40991</v>
          </cell>
          <cell r="F892" t="str">
            <v>Municipalidad Distrital de Allauca Yauyos</v>
          </cell>
        </row>
        <row r="893">
          <cell r="B893" t="str">
            <v>A0182</v>
          </cell>
          <cell r="C893" t="str">
            <v>NO</v>
          </cell>
          <cell r="D893" t="str">
            <v>E-015157-2012</v>
          </cell>
          <cell r="E893">
            <v>41031</v>
          </cell>
          <cell r="F893" t="str">
            <v>Municipalidad Distrital de Allauca Yauyos</v>
          </cell>
        </row>
        <row r="894">
          <cell r="B894" t="str">
            <v>A0182</v>
          </cell>
          <cell r="C894" t="str">
            <v>NO</v>
          </cell>
          <cell r="D894" t="str">
            <v>I-009976-2012</v>
          </cell>
          <cell r="E894">
            <v>41064</v>
          </cell>
          <cell r="F894" t="str">
            <v>ZONAL LIMA</v>
          </cell>
        </row>
        <row r="895">
          <cell r="B895" t="str">
            <v>A0182</v>
          </cell>
          <cell r="C895" t="str">
            <v>NO</v>
          </cell>
          <cell r="D895" t="str">
            <v>I-010632-2013</v>
          </cell>
          <cell r="E895">
            <v>41390</v>
          </cell>
          <cell r="F895" t="str">
            <v>UGOP</v>
          </cell>
        </row>
        <row r="896">
          <cell r="B896" t="str">
            <v>A0183</v>
          </cell>
          <cell r="C896" t="str">
            <v>SI</v>
          </cell>
          <cell r="D896" t="str">
            <v>E-010779-2012</v>
          </cell>
          <cell r="E896">
            <v>40990</v>
          </cell>
          <cell r="F896" t="str">
            <v>Municipalidad Provincial de Contumaza</v>
          </cell>
        </row>
        <row r="897">
          <cell r="B897" t="str">
            <v>A0183</v>
          </cell>
          <cell r="C897" t="str">
            <v>NO</v>
          </cell>
          <cell r="D897" t="str">
            <v>E-017407-2012</v>
          </cell>
          <cell r="E897">
            <v>41045</v>
          </cell>
          <cell r="F897" t="str">
            <v>ZONAL CAJAMARCA</v>
          </cell>
        </row>
        <row r="898">
          <cell r="B898" t="str">
            <v>A0183</v>
          </cell>
          <cell r="C898" t="str">
            <v>NO</v>
          </cell>
          <cell r="D898" t="str">
            <v>E-022263-2012</v>
          </cell>
          <cell r="E898">
            <v>41081</v>
          </cell>
          <cell r="F898" t="str">
            <v>Municipalidad Provincial de Contumaza</v>
          </cell>
        </row>
        <row r="899">
          <cell r="B899" t="str">
            <v>A0183</v>
          </cell>
          <cell r="C899" t="str">
            <v>NO</v>
          </cell>
          <cell r="D899" t="str">
            <v>E-028842-2012</v>
          </cell>
          <cell r="E899">
            <v>41131</v>
          </cell>
          <cell r="F899" t="str">
            <v>Municipalidad Provincial de Contumaza</v>
          </cell>
        </row>
        <row r="900">
          <cell r="B900" t="str">
            <v>A0183</v>
          </cell>
          <cell r="C900" t="str">
            <v>NO</v>
          </cell>
          <cell r="D900" t="str">
            <v>E-032927-2012</v>
          </cell>
          <cell r="E900">
            <v>41163</v>
          </cell>
          <cell r="F900" t="str">
            <v>ZONAL CAJAMARCA</v>
          </cell>
        </row>
        <row r="901">
          <cell r="B901" t="str">
            <v>A0183</v>
          </cell>
          <cell r="C901" t="str">
            <v>NO</v>
          </cell>
          <cell r="D901" t="str">
            <v>E-041339-2012</v>
          </cell>
          <cell r="E901">
            <v>41225</v>
          </cell>
          <cell r="F901" t="str">
            <v>ZONAL CAJAMARCA</v>
          </cell>
        </row>
        <row r="902">
          <cell r="B902" t="str">
            <v>A0183</v>
          </cell>
          <cell r="C902" t="str">
            <v>NO</v>
          </cell>
          <cell r="D902" t="str">
            <v>E-042607-2012</v>
          </cell>
          <cell r="E902">
            <v>41232</v>
          </cell>
          <cell r="F902" t="str">
            <v>ZONAL CAJAMARCA</v>
          </cell>
        </row>
        <row r="903">
          <cell r="B903" t="str">
            <v>A0183</v>
          </cell>
          <cell r="C903" t="str">
            <v>NO</v>
          </cell>
          <cell r="D903" t="str">
            <v>E-046841-2012</v>
          </cell>
          <cell r="E903">
            <v>41260</v>
          </cell>
          <cell r="F903" t="str">
            <v>ZONAL CAJAMARCA</v>
          </cell>
        </row>
        <row r="904">
          <cell r="B904" t="str">
            <v>A0183</v>
          </cell>
          <cell r="C904" t="str">
            <v>NO</v>
          </cell>
          <cell r="D904" t="str">
            <v>E-000311-2013</v>
          </cell>
          <cell r="E904">
            <v>41277</v>
          </cell>
          <cell r="F904" t="str">
            <v>ZONAL CAJAMARCA</v>
          </cell>
        </row>
        <row r="905">
          <cell r="B905" t="str">
            <v>A0184</v>
          </cell>
          <cell r="C905" t="str">
            <v>SI</v>
          </cell>
          <cell r="D905" t="str">
            <v>E-010858-2012</v>
          </cell>
          <cell r="E905">
            <v>40991</v>
          </cell>
          <cell r="F905" t="str">
            <v>Municipalidad Distrital de La Joya</v>
          </cell>
        </row>
        <row r="906">
          <cell r="B906" t="str">
            <v>A0184</v>
          </cell>
          <cell r="C906" t="str">
            <v>NO</v>
          </cell>
          <cell r="D906" t="str">
            <v>I-024876-2012</v>
          </cell>
          <cell r="E906">
            <v>41205</v>
          </cell>
          <cell r="F906" t="str">
            <v>UGOP</v>
          </cell>
        </row>
        <row r="907">
          <cell r="B907" t="str">
            <v>A0184</v>
          </cell>
          <cell r="C907" t="str">
            <v>NO</v>
          </cell>
          <cell r="D907" t="str">
            <v>E-041719-2012</v>
          </cell>
          <cell r="E907">
            <v>41226</v>
          </cell>
          <cell r="F907" t="str">
            <v>ZONAL AREQUIPA</v>
          </cell>
        </row>
        <row r="908">
          <cell r="B908" t="str">
            <v>A0185</v>
          </cell>
          <cell r="C908" t="str">
            <v>SI</v>
          </cell>
          <cell r="D908" t="str">
            <v>I-006758-2012</v>
          </cell>
          <cell r="E908">
            <v>40996</v>
          </cell>
          <cell r="F908" t="str">
            <v>Consorcio Gestion de Carreteras</v>
          </cell>
        </row>
        <row r="909">
          <cell r="B909" t="str">
            <v>A0185</v>
          </cell>
          <cell r="C909" t="str">
            <v>NO</v>
          </cell>
          <cell r="D909" t="str">
            <v>I-006758-2012</v>
          </cell>
          <cell r="E909">
            <v>41017</v>
          </cell>
          <cell r="F909" t="str">
            <v>ZONAL LIMA</v>
          </cell>
        </row>
        <row r="910">
          <cell r="B910" t="str">
            <v>A0186</v>
          </cell>
          <cell r="C910" t="str">
            <v>SI</v>
          </cell>
          <cell r="D910" t="str">
            <v>E-011506-2012</v>
          </cell>
          <cell r="E910">
            <v>40997</v>
          </cell>
          <cell r="F910" t="str">
            <v>Gobierno Regional de Arequipa</v>
          </cell>
        </row>
        <row r="911">
          <cell r="B911" t="str">
            <v>A0186</v>
          </cell>
          <cell r="C911" t="str">
            <v>NO</v>
          </cell>
          <cell r="D911" t="str">
            <v>E-017446-2012</v>
          </cell>
          <cell r="E911">
            <v>41045</v>
          </cell>
          <cell r="F911" t="str">
            <v>ZONAL AREQUIPA</v>
          </cell>
        </row>
        <row r="912">
          <cell r="B912" t="str">
            <v>A0186</v>
          </cell>
          <cell r="C912" t="str">
            <v>NO</v>
          </cell>
          <cell r="D912" t="str">
            <v>E-018937-2012</v>
          </cell>
          <cell r="E912">
            <v>41057</v>
          </cell>
          <cell r="F912" t="str">
            <v>COVISUR</v>
          </cell>
        </row>
        <row r="913">
          <cell r="B913" t="str">
            <v>A0186</v>
          </cell>
          <cell r="C913" t="str">
            <v>NO</v>
          </cell>
          <cell r="D913" t="str">
            <v>E-018861-2012</v>
          </cell>
          <cell r="E913">
            <v>41057</v>
          </cell>
          <cell r="F913" t="str">
            <v>ZONAL AREQUIPA</v>
          </cell>
        </row>
        <row r="914">
          <cell r="B914" t="str">
            <v>A0186</v>
          </cell>
          <cell r="C914" t="str">
            <v>NO</v>
          </cell>
          <cell r="D914" t="str">
            <v>E-010061-2013</v>
          </cell>
          <cell r="E914">
            <v>41346</v>
          </cell>
          <cell r="F914" t="str">
            <v>ZONAL AREQUIPA</v>
          </cell>
        </row>
        <row r="915">
          <cell r="B915" t="str">
            <v>A0187</v>
          </cell>
          <cell r="C915" t="str">
            <v>SI</v>
          </cell>
          <cell r="D915" t="str">
            <v>E-011848-2012</v>
          </cell>
          <cell r="E915">
            <v>40998</v>
          </cell>
          <cell r="F915" t="str">
            <v>Gandules INC</v>
          </cell>
        </row>
        <row r="916">
          <cell r="B916" t="str">
            <v>A0187</v>
          </cell>
          <cell r="C916" t="str">
            <v>NO</v>
          </cell>
          <cell r="D916" t="str">
            <v>E-013087-2012</v>
          </cell>
          <cell r="E916">
            <v>41010</v>
          </cell>
          <cell r="F916" t="str">
            <v xml:space="preserve">COVISOL </v>
          </cell>
        </row>
        <row r="917">
          <cell r="B917" t="str">
            <v>A0187</v>
          </cell>
          <cell r="C917" t="str">
            <v>NO</v>
          </cell>
          <cell r="D917" t="str">
            <v>E-014957-2012</v>
          </cell>
          <cell r="E917">
            <v>41026</v>
          </cell>
          <cell r="F917" t="str">
            <v>ZONAL LA LIBERTAD</v>
          </cell>
        </row>
        <row r="918">
          <cell r="B918" t="str">
            <v>A0187</v>
          </cell>
          <cell r="C918" t="str">
            <v>NO</v>
          </cell>
          <cell r="D918" t="str">
            <v>E-016499-2012</v>
          </cell>
          <cell r="E918">
            <v>41039</v>
          </cell>
          <cell r="F918" t="str">
            <v>OSITRAN</v>
          </cell>
        </row>
        <row r="919">
          <cell r="B919" t="str">
            <v>A0187</v>
          </cell>
          <cell r="C919" t="str">
            <v>NO</v>
          </cell>
          <cell r="D919" t="str">
            <v>E-026020-2012</v>
          </cell>
          <cell r="E919">
            <v>41110</v>
          </cell>
          <cell r="F919" t="str">
            <v>ZONAL LA LIBERTAD</v>
          </cell>
        </row>
        <row r="920">
          <cell r="B920" t="str">
            <v>A0187</v>
          </cell>
          <cell r="C920" t="str">
            <v>NO</v>
          </cell>
          <cell r="D920" t="str">
            <v>E-029586-2012</v>
          </cell>
          <cell r="E920">
            <v>41137</v>
          </cell>
          <cell r="F920" t="str">
            <v>COVISOL</v>
          </cell>
        </row>
        <row r="921">
          <cell r="B921" t="str">
            <v>A0187</v>
          </cell>
          <cell r="C921" t="str">
            <v>NO</v>
          </cell>
          <cell r="D921" t="str">
            <v>E-029586-2012</v>
          </cell>
          <cell r="E921">
            <v>41149</v>
          </cell>
          <cell r="F921" t="str">
            <v>OTC</v>
          </cell>
        </row>
        <row r="922">
          <cell r="B922" t="str">
            <v>A0187</v>
          </cell>
          <cell r="C922" t="str">
            <v>NO</v>
          </cell>
          <cell r="D922" t="str">
            <v>E-032094-2012</v>
          </cell>
          <cell r="E922">
            <v>41157</v>
          </cell>
          <cell r="F922" t="str">
            <v>OSITRAN</v>
          </cell>
        </row>
        <row r="923">
          <cell r="B923" t="str">
            <v>A0187</v>
          </cell>
          <cell r="C923" t="str">
            <v>NO</v>
          </cell>
          <cell r="D923" t="str">
            <v>E-032385-2012</v>
          </cell>
          <cell r="E923">
            <v>41159</v>
          </cell>
          <cell r="F923" t="str">
            <v>DGCT - OSITRAN</v>
          </cell>
        </row>
        <row r="924">
          <cell r="B924" t="str">
            <v>A0187</v>
          </cell>
          <cell r="C924" t="str">
            <v>NO</v>
          </cell>
          <cell r="D924" t="str">
            <v>E-035130-2012</v>
          </cell>
          <cell r="E924">
            <v>41178</v>
          </cell>
          <cell r="F924" t="str">
            <v>ZONAL LA LIBERTAD</v>
          </cell>
        </row>
        <row r="925">
          <cell r="B925" t="str">
            <v>A0188</v>
          </cell>
          <cell r="C925" t="str">
            <v>SI</v>
          </cell>
          <cell r="D925" t="str">
            <v>E-011946-2012</v>
          </cell>
          <cell r="E925">
            <v>41001</v>
          </cell>
          <cell r="F925" t="str">
            <v>GRIFOSA SAC</v>
          </cell>
        </row>
        <row r="926">
          <cell r="B926" t="str">
            <v>A0188</v>
          </cell>
          <cell r="C926" t="str">
            <v>NO</v>
          </cell>
          <cell r="D926" t="str">
            <v>E-012616-2012</v>
          </cell>
          <cell r="E926">
            <v>41009</v>
          </cell>
          <cell r="F926" t="str">
            <v>GRIFOSA SAC</v>
          </cell>
        </row>
        <row r="927">
          <cell r="B927" t="str">
            <v>A0188</v>
          </cell>
          <cell r="C927" t="str">
            <v>NO</v>
          </cell>
          <cell r="D927" t="str">
            <v>E-015510-2012</v>
          </cell>
          <cell r="E927">
            <v>41032</v>
          </cell>
          <cell r="F927" t="str">
            <v>COVIPERU</v>
          </cell>
        </row>
        <row r="928">
          <cell r="B928" t="str">
            <v>A0188</v>
          </cell>
          <cell r="C928" t="str">
            <v>NO</v>
          </cell>
          <cell r="D928" t="str">
            <v>E-011946-2012</v>
          </cell>
          <cell r="E928">
            <v>41038</v>
          </cell>
          <cell r="F928" t="str">
            <v>ZONAL LIMA</v>
          </cell>
        </row>
        <row r="929">
          <cell r="B929" t="str">
            <v>A0188</v>
          </cell>
          <cell r="C929" t="str">
            <v>NO</v>
          </cell>
          <cell r="D929" t="str">
            <v>E-018035-2012</v>
          </cell>
          <cell r="E929">
            <v>41050</v>
          </cell>
          <cell r="F929" t="str">
            <v>GRIFOSA SAC - ACTAS</v>
          </cell>
        </row>
        <row r="930">
          <cell r="B930" t="str">
            <v>A0188</v>
          </cell>
          <cell r="C930" t="str">
            <v>NO</v>
          </cell>
          <cell r="D930" t="str">
            <v>E-020379-2012</v>
          </cell>
          <cell r="E930">
            <v>41067</v>
          </cell>
          <cell r="F930" t="str">
            <v>OSITRAN</v>
          </cell>
        </row>
        <row r="931">
          <cell r="B931" t="str">
            <v>A0188</v>
          </cell>
          <cell r="C931" t="str">
            <v>NO</v>
          </cell>
          <cell r="D931" t="str">
            <v>E-021155-2012</v>
          </cell>
          <cell r="E931">
            <v>41078</v>
          </cell>
          <cell r="F931" t="str">
            <v>DGCT - OSITRAN</v>
          </cell>
        </row>
        <row r="932">
          <cell r="B932" t="str">
            <v>A0188</v>
          </cell>
          <cell r="C932" t="str">
            <v>NO</v>
          </cell>
          <cell r="D932" t="str">
            <v>E-026243-2012</v>
          </cell>
          <cell r="E932">
            <v>41113</v>
          </cell>
          <cell r="F932" t="str">
            <v>GRIFOSA</v>
          </cell>
        </row>
        <row r="933">
          <cell r="B933" t="str">
            <v>A0189</v>
          </cell>
          <cell r="C933" t="str">
            <v>SI</v>
          </cell>
          <cell r="D933" t="str">
            <v>E-012088-2012</v>
          </cell>
          <cell r="E933">
            <v>41002</v>
          </cell>
          <cell r="F933" t="str">
            <v>ISA - INTERNEXA</v>
          </cell>
        </row>
        <row r="934">
          <cell r="B934" t="str">
            <v>A0189</v>
          </cell>
          <cell r="C934" t="str">
            <v>NO</v>
          </cell>
          <cell r="D934" t="str">
            <v>E-016227-2012</v>
          </cell>
          <cell r="E934">
            <v>41038</v>
          </cell>
          <cell r="F934" t="str">
            <v>ISA INTERNEXA</v>
          </cell>
        </row>
        <row r="935">
          <cell r="B935" t="str">
            <v>A0189</v>
          </cell>
          <cell r="C935" t="str">
            <v>NO</v>
          </cell>
          <cell r="D935" t="str">
            <v>E-018498-2012</v>
          </cell>
          <cell r="E935">
            <v>41053</v>
          </cell>
          <cell r="F935" t="str">
            <v>ISA INTERNEXA</v>
          </cell>
        </row>
        <row r="936">
          <cell r="B936" t="str">
            <v>A0189</v>
          </cell>
          <cell r="C936" t="str">
            <v>NO</v>
          </cell>
          <cell r="D936" t="str">
            <v>E-020512-2012</v>
          </cell>
          <cell r="E936">
            <v>41071</v>
          </cell>
          <cell r="F936" t="str">
            <v>ZONAL AYACUCHO</v>
          </cell>
        </row>
        <row r="937">
          <cell r="B937" t="str">
            <v>A0189</v>
          </cell>
          <cell r="C937" t="str">
            <v>NO</v>
          </cell>
          <cell r="D937" t="str">
            <v>I-024879-2012</v>
          </cell>
          <cell r="E937">
            <v>41211</v>
          </cell>
          <cell r="F937" t="str">
            <v>UGOP</v>
          </cell>
        </row>
        <row r="938">
          <cell r="B938" t="str">
            <v>A0189</v>
          </cell>
          <cell r="C938" t="str">
            <v>NO</v>
          </cell>
          <cell r="D938" t="str">
            <v>E-040937-2012</v>
          </cell>
          <cell r="E938">
            <v>41221</v>
          </cell>
          <cell r="F938" t="str">
            <v>ZONAL HUANCAVELICA</v>
          </cell>
        </row>
        <row r="939">
          <cell r="B939" t="str">
            <v>A0189</v>
          </cell>
          <cell r="C939" t="str">
            <v>NO</v>
          </cell>
          <cell r="D939" t="str">
            <v>E-042170-2012</v>
          </cell>
          <cell r="E939">
            <v>41229</v>
          </cell>
          <cell r="F939" t="str">
            <v>ISA - INTERNEXA</v>
          </cell>
        </row>
        <row r="940">
          <cell r="B940" t="str">
            <v>A0190</v>
          </cell>
          <cell r="C940" t="str">
            <v>SI</v>
          </cell>
          <cell r="D940" t="str">
            <v>E-012064-2012</v>
          </cell>
          <cell r="E940">
            <v>41002</v>
          </cell>
          <cell r="F940" t="str">
            <v xml:space="preserve">Gobierno Regional de Lima  </v>
          </cell>
        </row>
        <row r="941">
          <cell r="B941" t="str">
            <v>A0190</v>
          </cell>
          <cell r="C941" t="str">
            <v>NO</v>
          </cell>
          <cell r="D941" t="str">
            <v>E-015071-2012</v>
          </cell>
          <cell r="E941">
            <v>41026</v>
          </cell>
          <cell r="F941" t="str">
            <v>OSITRAN</v>
          </cell>
        </row>
        <row r="942">
          <cell r="B942" t="str">
            <v>A0190</v>
          </cell>
          <cell r="C942" t="str">
            <v>NO</v>
          </cell>
          <cell r="D942" t="str">
            <v>E-015996-2012</v>
          </cell>
          <cell r="E942">
            <v>41036</v>
          </cell>
          <cell r="F942" t="str">
            <v>AUTOPISTA DEL NORTE GRUPO OHL</v>
          </cell>
        </row>
        <row r="943">
          <cell r="B943" t="str">
            <v>A0190</v>
          </cell>
          <cell r="C943" t="str">
            <v>NO</v>
          </cell>
          <cell r="D943" t="str">
            <v>E-016794-2012</v>
          </cell>
          <cell r="E943">
            <v>41040</v>
          </cell>
          <cell r="F943" t="str">
            <v>ZONAL ANCASH</v>
          </cell>
        </row>
        <row r="944">
          <cell r="B944" t="str">
            <v>A0191</v>
          </cell>
          <cell r="C944" t="str">
            <v>SI</v>
          </cell>
          <cell r="D944" t="str">
            <v>E-013269-2012</v>
          </cell>
          <cell r="E944">
            <v>41011</v>
          </cell>
          <cell r="F944" t="str">
            <v>Gobierno Regional de Arequipa</v>
          </cell>
        </row>
        <row r="945">
          <cell r="B945" t="str">
            <v>A0192</v>
          </cell>
          <cell r="C945" t="str">
            <v>SI</v>
          </cell>
          <cell r="D945" t="str">
            <v>E-013652-2012</v>
          </cell>
          <cell r="E945">
            <v>41015</v>
          </cell>
          <cell r="F945" t="str">
            <v>Municipalidad Provincial de Otuzco</v>
          </cell>
        </row>
        <row r="946">
          <cell r="B946" t="str">
            <v>A0192</v>
          </cell>
          <cell r="C946" t="str">
            <v>NO</v>
          </cell>
          <cell r="D946" t="str">
            <v>E-016197-2012</v>
          </cell>
          <cell r="E946">
            <v>41038</v>
          </cell>
          <cell r="F946" t="str">
            <v>ZONAL CAJAMARCA</v>
          </cell>
        </row>
        <row r="947">
          <cell r="B947" t="str">
            <v>A0193</v>
          </cell>
          <cell r="C947" t="str">
            <v>SI</v>
          </cell>
          <cell r="D947" t="str">
            <v>E-013961-2012</v>
          </cell>
          <cell r="E947">
            <v>41017</v>
          </cell>
          <cell r="F947" t="str">
            <v>PLUSPETROL</v>
          </cell>
        </row>
        <row r="948">
          <cell r="B948" t="str">
            <v>A0193</v>
          </cell>
          <cell r="C948" t="str">
            <v>NO</v>
          </cell>
          <cell r="D948" t="str">
            <v>E-017215-2012</v>
          </cell>
          <cell r="E948">
            <v>41044</v>
          </cell>
          <cell r="F948" t="str">
            <v>PLUSPETROL</v>
          </cell>
        </row>
        <row r="949">
          <cell r="B949" t="str">
            <v>A0193</v>
          </cell>
          <cell r="C949" t="str">
            <v>NO</v>
          </cell>
          <cell r="D949" t="str">
            <v>E-020595-2012</v>
          </cell>
          <cell r="E949">
            <v>41071</v>
          </cell>
          <cell r="F949" t="str">
            <v>PLUSPETROL</v>
          </cell>
        </row>
        <row r="950">
          <cell r="B950" t="str">
            <v>A0193</v>
          </cell>
          <cell r="C950" t="str">
            <v>NO</v>
          </cell>
          <cell r="D950" t="str">
            <v>E-026670-2012</v>
          </cell>
          <cell r="E950">
            <v>41116</v>
          </cell>
          <cell r="F950" t="str">
            <v>ZONAL ICA</v>
          </cell>
        </row>
        <row r="951">
          <cell r="B951" t="str">
            <v>A0193</v>
          </cell>
          <cell r="C951" t="str">
            <v>NO</v>
          </cell>
          <cell r="D951" t="str">
            <v>E-030330-2012</v>
          </cell>
          <cell r="E951">
            <v>41143</v>
          </cell>
          <cell r="F951" t="str">
            <v>PLUSPETROL</v>
          </cell>
        </row>
        <row r="952">
          <cell r="B952" t="str">
            <v>A0193</v>
          </cell>
          <cell r="C952" t="str">
            <v>NO</v>
          </cell>
          <cell r="D952" t="str">
            <v>E-001419-2013</v>
          </cell>
          <cell r="E952">
            <v>41284</v>
          </cell>
          <cell r="F952" t="str">
            <v>ZONAL ICA</v>
          </cell>
        </row>
        <row r="953">
          <cell r="B953" t="str">
            <v>A0194</v>
          </cell>
          <cell r="C953" t="str">
            <v>SI</v>
          </cell>
          <cell r="D953" t="str">
            <v>E-014021-2012</v>
          </cell>
          <cell r="E953">
            <v>41017</v>
          </cell>
          <cell r="F953" t="str">
            <v>ELECTRICA CHEVES</v>
          </cell>
        </row>
        <row r="954">
          <cell r="B954" t="str">
            <v>A0194</v>
          </cell>
          <cell r="C954" t="str">
            <v>NO</v>
          </cell>
          <cell r="D954" t="str">
            <v>E-014021-2012</v>
          </cell>
          <cell r="E954">
            <v>41038</v>
          </cell>
          <cell r="F954" t="str">
            <v>ZONAL LIMA</v>
          </cell>
        </row>
        <row r="955">
          <cell r="B955" t="str">
            <v>A0194</v>
          </cell>
          <cell r="C955" t="str">
            <v>NO</v>
          </cell>
          <cell r="D955" t="str">
            <v>E-018228-2012</v>
          </cell>
          <cell r="E955">
            <v>41051</v>
          </cell>
          <cell r="F955" t="str">
            <v>POWER PROYECTO CHEVES</v>
          </cell>
        </row>
        <row r="956">
          <cell r="B956" t="str">
            <v>A0195</v>
          </cell>
          <cell r="C956" t="str">
            <v>SI</v>
          </cell>
          <cell r="D956" t="str">
            <v>E-013903-2012</v>
          </cell>
          <cell r="E956">
            <v>41018</v>
          </cell>
          <cell r="F956" t="str">
            <v>Municipalidad Provincial de Huaylas</v>
          </cell>
        </row>
        <row r="957">
          <cell r="B957" t="str">
            <v>A0196</v>
          </cell>
          <cell r="C957" t="str">
            <v>SI</v>
          </cell>
          <cell r="D957" t="str">
            <v>E-014150-2012</v>
          </cell>
          <cell r="E957">
            <v>41018</v>
          </cell>
          <cell r="F957" t="str">
            <v>VIETTEL PERU SAC</v>
          </cell>
        </row>
        <row r="958">
          <cell r="B958" t="str">
            <v>A0196</v>
          </cell>
          <cell r="C958" t="str">
            <v>NO</v>
          </cell>
          <cell r="D958" t="str">
            <v>E-015234-2012</v>
          </cell>
          <cell r="E958">
            <v>41031</v>
          </cell>
          <cell r="F958" t="str">
            <v>VIETTEL PERU SAC</v>
          </cell>
        </row>
        <row r="959">
          <cell r="B959" t="str">
            <v>A0197</v>
          </cell>
          <cell r="C959" t="str">
            <v>SI</v>
          </cell>
          <cell r="D959" t="str">
            <v>E-014145-2012</v>
          </cell>
          <cell r="E959">
            <v>41018</v>
          </cell>
          <cell r="F959" t="str">
            <v>VIETTEL PERU SAC</v>
          </cell>
        </row>
        <row r="960">
          <cell r="B960" t="str">
            <v>A0197</v>
          </cell>
          <cell r="C960" t="str">
            <v>NO</v>
          </cell>
          <cell r="D960" t="str">
            <v>E-015232-2012</v>
          </cell>
          <cell r="E960">
            <v>41031</v>
          </cell>
          <cell r="F960" t="str">
            <v>VIETTEL PERU SAC</v>
          </cell>
        </row>
        <row r="961">
          <cell r="B961" t="str">
            <v>A0198</v>
          </cell>
          <cell r="C961" t="str">
            <v>SI</v>
          </cell>
          <cell r="D961" t="str">
            <v>E-014142-2012</v>
          </cell>
          <cell r="E961">
            <v>41018</v>
          </cell>
          <cell r="F961" t="str">
            <v>VIETTEL PERU SAC</v>
          </cell>
        </row>
        <row r="962">
          <cell r="B962" t="str">
            <v>A0198</v>
          </cell>
          <cell r="C962" t="str">
            <v>NO</v>
          </cell>
          <cell r="D962" t="str">
            <v>E-015230-2012</v>
          </cell>
          <cell r="E962">
            <v>41031</v>
          </cell>
          <cell r="F962" t="str">
            <v>VIETTEL PERU SAC</v>
          </cell>
        </row>
        <row r="963">
          <cell r="B963" t="str">
            <v>A0199</v>
          </cell>
          <cell r="C963" t="str">
            <v>SI</v>
          </cell>
          <cell r="D963" t="str">
            <v>E-014385-2012</v>
          </cell>
          <cell r="E963">
            <v>41022</v>
          </cell>
          <cell r="F963" t="str">
            <v>Municipalidad Provincial de Viru</v>
          </cell>
        </row>
        <row r="964">
          <cell r="B964" t="str">
            <v>A0199</v>
          </cell>
          <cell r="C964" t="str">
            <v>NO</v>
          </cell>
          <cell r="D964" t="str">
            <v>E-018006-2012</v>
          </cell>
          <cell r="E964">
            <v>41050</v>
          </cell>
          <cell r="F964" t="str">
            <v>OSITRAN</v>
          </cell>
        </row>
        <row r="965">
          <cell r="B965" t="str">
            <v>A0199</v>
          </cell>
          <cell r="C965" t="str">
            <v>NO</v>
          </cell>
          <cell r="D965" t="str">
            <v>E-019064-2012</v>
          </cell>
          <cell r="E965">
            <v>41058</v>
          </cell>
          <cell r="F965" t="str">
            <v>AUTOPISTA DEL NORTE GRUPO OHL</v>
          </cell>
        </row>
        <row r="966">
          <cell r="B966" t="str">
            <v>A0199</v>
          </cell>
          <cell r="C966" t="str">
            <v>NO</v>
          </cell>
          <cell r="D966" t="str">
            <v>E-027561-2012</v>
          </cell>
          <cell r="E966">
            <v>41123</v>
          </cell>
          <cell r="F966" t="str">
            <v>ZONAL LA LIBERTAD</v>
          </cell>
        </row>
        <row r="967">
          <cell r="B967" t="str">
            <v>A0199</v>
          </cell>
          <cell r="C967" t="str">
            <v>NO</v>
          </cell>
          <cell r="D967" t="str">
            <v>I-010910-2013</v>
          </cell>
          <cell r="E967">
            <v>41394</v>
          </cell>
          <cell r="F967" t="str">
            <v>UGOP</v>
          </cell>
        </row>
        <row r="968">
          <cell r="B968" t="str">
            <v>A0200</v>
          </cell>
          <cell r="C968" t="str">
            <v>SI</v>
          </cell>
          <cell r="D968" t="str">
            <v>E-014441-2012</v>
          </cell>
          <cell r="E968">
            <v>41022</v>
          </cell>
          <cell r="F968" t="str">
            <v>PLAN COPESCO - MINCETUR</v>
          </cell>
        </row>
        <row r="969">
          <cell r="B969" t="str">
            <v>A0200</v>
          </cell>
          <cell r="C969" t="str">
            <v>NO</v>
          </cell>
          <cell r="D969" t="str">
            <v>E-019437-2012</v>
          </cell>
          <cell r="E969">
            <v>41061</v>
          </cell>
          <cell r="F969" t="str">
            <v>OSITRAN</v>
          </cell>
        </row>
        <row r="970">
          <cell r="B970" t="str">
            <v>A0200</v>
          </cell>
          <cell r="C970" t="str">
            <v>NO</v>
          </cell>
          <cell r="D970" t="str">
            <v>E-020278-2012</v>
          </cell>
          <cell r="E970">
            <v>41067</v>
          </cell>
          <cell r="F970" t="str">
            <v>OSITRAN - DGCT</v>
          </cell>
        </row>
        <row r="971">
          <cell r="B971" t="str">
            <v>A0200</v>
          </cell>
          <cell r="C971" t="str">
            <v>NO</v>
          </cell>
          <cell r="D971" t="str">
            <v>E-020625-2012</v>
          </cell>
          <cell r="E971">
            <v>41071</v>
          </cell>
          <cell r="F971" t="str">
            <v>AUTOPISTA DEL NORTE GRUPO OHL</v>
          </cell>
        </row>
        <row r="972">
          <cell r="B972" t="str">
            <v>A0200</v>
          </cell>
          <cell r="C972" t="str">
            <v>NO</v>
          </cell>
          <cell r="D972" t="str">
            <v>E-022908-2012</v>
          </cell>
          <cell r="E972">
            <v>41086</v>
          </cell>
          <cell r="F972" t="str">
            <v>ZONAL ANCASH</v>
          </cell>
        </row>
        <row r="973">
          <cell r="B973" t="str">
            <v>A0200</v>
          </cell>
          <cell r="C973" t="str">
            <v>NO</v>
          </cell>
          <cell r="D973" t="str">
            <v>E-023263-2012</v>
          </cell>
          <cell r="E973">
            <v>41092</v>
          </cell>
          <cell r="F973" t="str">
            <v>PLAN COPESCO</v>
          </cell>
        </row>
        <row r="974">
          <cell r="B974" t="str">
            <v>A0200</v>
          </cell>
          <cell r="C974" t="str">
            <v>NO</v>
          </cell>
          <cell r="D974" t="str">
            <v>E-024612-2012</v>
          </cell>
          <cell r="E974">
            <v>41101</v>
          </cell>
          <cell r="F974" t="str">
            <v>PLAN COPESCO</v>
          </cell>
        </row>
        <row r="975">
          <cell r="B975" t="str">
            <v>A0200</v>
          </cell>
          <cell r="C975" t="str">
            <v>NO</v>
          </cell>
          <cell r="D975" t="str">
            <v>E-025873-2012</v>
          </cell>
          <cell r="E975">
            <v>41109</v>
          </cell>
          <cell r="F975" t="str">
            <v>PLAN COPESCO</v>
          </cell>
        </row>
        <row r="976">
          <cell r="B976" t="str">
            <v>A0200</v>
          </cell>
          <cell r="C976" t="str">
            <v>NO</v>
          </cell>
          <cell r="D976" t="str">
            <v>E-032012-2012</v>
          </cell>
          <cell r="E976">
            <v>41158</v>
          </cell>
          <cell r="F976" t="str">
            <v>PLAN COPESCO</v>
          </cell>
        </row>
        <row r="977">
          <cell r="B977" t="str">
            <v>A0200</v>
          </cell>
          <cell r="C977" t="str">
            <v>NO</v>
          </cell>
          <cell r="D977" t="str">
            <v>E-034299-2012</v>
          </cell>
          <cell r="E977">
            <v>41173</v>
          </cell>
          <cell r="F977" t="str">
            <v>OSITRAN</v>
          </cell>
        </row>
        <row r="978">
          <cell r="B978" t="str">
            <v>A0200</v>
          </cell>
          <cell r="C978" t="str">
            <v>NO</v>
          </cell>
          <cell r="D978" t="str">
            <v>E-036486-2012</v>
          </cell>
          <cell r="E978">
            <v>41191</v>
          </cell>
          <cell r="F978" t="str">
            <v>DGCT - OSITRAN</v>
          </cell>
        </row>
        <row r="979">
          <cell r="B979" t="str">
            <v>A0200</v>
          </cell>
          <cell r="C979" t="str">
            <v>NO</v>
          </cell>
          <cell r="D979" t="str">
            <v>E-037767-2012</v>
          </cell>
          <cell r="E979">
            <v>41198</v>
          </cell>
          <cell r="F979" t="str">
            <v>AUTOPISTA DEL NORTE GRUPO OHL</v>
          </cell>
        </row>
        <row r="980">
          <cell r="B980" t="str">
            <v>A0200</v>
          </cell>
          <cell r="C980" t="str">
            <v>NO</v>
          </cell>
          <cell r="D980" t="str">
            <v>E-043445-2012</v>
          </cell>
          <cell r="E980">
            <v>41240</v>
          </cell>
          <cell r="F980" t="str">
            <v>ZONAL ANCASH</v>
          </cell>
        </row>
        <row r="981">
          <cell r="B981" t="str">
            <v>A0200</v>
          </cell>
          <cell r="C981" t="str">
            <v>NO</v>
          </cell>
          <cell r="D981" t="str">
            <v>E-001263-2013</v>
          </cell>
          <cell r="E981">
            <v>41284</v>
          </cell>
          <cell r="F981" t="str">
            <v>PLAN COPESCO - MINCETUR</v>
          </cell>
        </row>
        <row r="982">
          <cell r="B982" t="str">
            <v>A0201</v>
          </cell>
          <cell r="C982" t="str">
            <v>SI</v>
          </cell>
          <cell r="D982" t="str">
            <v>E-014522-2012</v>
          </cell>
          <cell r="E982">
            <v>41022</v>
          </cell>
          <cell r="F982" t="str">
            <v>Municipalidad Distrital de Mito</v>
          </cell>
        </row>
        <row r="983">
          <cell r="B983" t="str">
            <v>A0201</v>
          </cell>
          <cell r="C983" t="str">
            <v>NO</v>
          </cell>
          <cell r="D983" t="str">
            <v>E-019116-2012</v>
          </cell>
          <cell r="E983">
            <v>41059</v>
          </cell>
          <cell r="F983" t="str">
            <v>Municipalidad Distrital de Mito</v>
          </cell>
        </row>
        <row r="984">
          <cell r="B984" t="str">
            <v>A0201</v>
          </cell>
          <cell r="C984" t="str">
            <v>NO</v>
          </cell>
          <cell r="D984" t="str">
            <v>E-022395-2012</v>
          </cell>
          <cell r="E984">
            <v>41082</v>
          </cell>
          <cell r="F984" t="str">
            <v>ZONAL JUNIN</v>
          </cell>
        </row>
        <row r="985">
          <cell r="B985" t="str">
            <v>A0201</v>
          </cell>
          <cell r="C985" t="str">
            <v>NO</v>
          </cell>
          <cell r="D985" t="str">
            <v>E-027192-2012</v>
          </cell>
          <cell r="E985">
            <v>41121</v>
          </cell>
          <cell r="F985" t="str">
            <v>Municipalidad Distrital de Mito</v>
          </cell>
        </row>
        <row r="986">
          <cell r="B986" t="str">
            <v>A0202</v>
          </cell>
          <cell r="C986" t="str">
            <v>SI</v>
          </cell>
          <cell r="D986" t="str">
            <v>E-014384-2012</v>
          </cell>
          <cell r="E986">
            <v>41022</v>
          </cell>
          <cell r="F986" t="str">
            <v>Municipalidad Distrital de Paracas</v>
          </cell>
        </row>
        <row r="987">
          <cell r="B987" t="str">
            <v>A0202</v>
          </cell>
          <cell r="C987" t="str">
            <v>NO</v>
          </cell>
          <cell r="D987" t="str">
            <v>E-018331-2012</v>
          </cell>
          <cell r="E987">
            <v>41054</v>
          </cell>
          <cell r="F987" t="str">
            <v>DGCT - COVIPERU</v>
          </cell>
        </row>
        <row r="988">
          <cell r="B988" t="str">
            <v>A0203</v>
          </cell>
          <cell r="C988" t="str">
            <v>SI</v>
          </cell>
          <cell r="D988" t="str">
            <v>E-014605-2012</v>
          </cell>
          <cell r="E988">
            <v>41023</v>
          </cell>
          <cell r="F988" t="str">
            <v>TELEFONICA - ICA</v>
          </cell>
        </row>
        <row r="989">
          <cell r="B989" t="str">
            <v>A0204</v>
          </cell>
          <cell r="C989" t="str">
            <v>SI</v>
          </cell>
          <cell r="D989" t="str">
            <v>E-015332-2012</v>
          </cell>
          <cell r="E989">
            <v>41031</v>
          </cell>
          <cell r="F989" t="str">
            <v>EPS SEDACAJ SA</v>
          </cell>
        </row>
        <row r="990">
          <cell r="B990" t="str">
            <v>A0204</v>
          </cell>
          <cell r="C990" t="str">
            <v>NO</v>
          </cell>
          <cell r="D990" t="str">
            <v>E-017854-2012</v>
          </cell>
          <cell r="E990">
            <v>41050</v>
          </cell>
          <cell r="F990" t="str">
            <v>ZONAL CAJAMARCA</v>
          </cell>
        </row>
        <row r="991">
          <cell r="B991" t="str">
            <v>A0205</v>
          </cell>
          <cell r="C991" t="str">
            <v>SI</v>
          </cell>
          <cell r="D991" t="str">
            <v>E-015317-2012</v>
          </cell>
          <cell r="E991">
            <v>41031</v>
          </cell>
          <cell r="F991" t="str">
            <v>Municipalidad Distrital de Ignacio Escudero</v>
          </cell>
        </row>
        <row r="992">
          <cell r="B992" t="str">
            <v>A0205</v>
          </cell>
          <cell r="C992" t="str">
            <v>NO</v>
          </cell>
          <cell r="D992" t="str">
            <v>E-015548-2012</v>
          </cell>
          <cell r="E992">
            <v>41032</v>
          </cell>
          <cell r="F992" t="str">
            <v>Municipalidad Distrital de Ignacio Escudero</v>
          </cell>
        </row>
        <row r="993">
          <cell r="B993" t="str">
            <v>A0205</v>
          </cell>
          <cell r="C993" t="str">
            <v>NO</v>
          </cell>
          <cell r="D993" t="str">
            <v>E-016728-2012</v>
          </cell>
          <cell r="E993">
            <v>41043</v>
          </cell>
          <cell r="F993" t="str">
            <v>Municipalidad Distrital de Ignacio Escudero</v>
          </cell>
        </row>
        <row r="994">
          <cell r="B994" t="str">
            <v>A0206</v>
          </cell>
          <cell r="C994" t="str">
            <v>SI</v>
          </cell>
          <cell r="D994" t="str">
            <v>E-010860-2012</v>
          </cell>
          <cell r="E994">
            <v>40991</v>
          </cell>
          <cell r="F994" t="str">
            <v>SOLIDAR DES. INMOBILIARIO SAC</v>
          </cell>
        </row>
        <row r="995">
          <cell r="B995" t="str">
            <v>A0206</v>
          </cell>
          <cell r="C995" t="str">
            <v>NO</v>
          </cell>
          <cell r="D995" t="str">
            <v>E-016497-2012</v>
          </cell>
          <cell r="E995">
            <v>41039</v>
          </cell>
          <cell r="F995" t="str">
            <v>SOLIDAR DES. INMOBILIARIO SAC</v>
          </cell>
        </row>
        <row r="996">
          <cell r="B996" t="str">
            <v>A0206</v>
          </cell>
          <cell r="C996" t="str">
            <v>NO</v>
          </cell>
          <cell r="D996" t="str">
            <v>E-018240-2012</v>
          </cell>
          <cell r="E996">
            <v>41050</v>
          </cell>
          <cell r="F996" t="str">
            <v>COVISUR</v>
          </cell>
        </row>
        <row r="997">
          <cell r="B997" t="str">
            <v>A0206</v>
          </cell>
          <cell r="C997" t="str">
            <v>NO</v>
          </cell>
          <cell r="D997" t="str">
            <v>E-019635-2012</v>
          </cell>
          <cell r="E997">
            <v>41064</v>
          </cell>
          <cell r="F997" t="str">
            <v>ZONAL AREQUIPA</v>
          </cell>
        </row>
        <row r="998">
          <cell r="B998" t="str">
            <v>A0206</v>
          </cell>
          <cell r="C998" t="str">
            <v>NO</v>
          </cell>
          <cell r="D998" t="str">
            <v>E-020255-2012</v>
          </cell>
          <cell r="E998">
            <v>41067</v>
          </cell>
          <cell r="F998" t="str">
            <v>OSITRAN - DGCT</v>
          </cell>
        </row>
        <row r="999">
          <cell r="B999" t="str">
            <v>A0206</v>
          </cell>
          <cell r="C999" t="str">
            <v>NO</v>
          </cell>
          <cell r="D999" t="str">
            <v>E-023693-2012</v>
          </cell>
          <cell r="E999">
            <v>41094</v>
          </cell>
          <cell r="F999" t="str">
            <v>SOLIDAR DES. INMOBILIARIO SAC</v>
          </cell>
        </row>
        <row r="1000">
          <cell r="B1000" t="str">
            <v>A0206</v>
          </cell>
          <cell r="C1000" t="str">
            <v>NO</v>
          </cell>
          <cell r="D1000" t="str">
            <v>E-026507-2012</v>
          </cell>
          <cell r="E1000">
            <v>41115</v>
          </cell>
          <cell r="F1000" t="str">
            <v>SOLIDAR DES. INMOBILIARIO SAC</v>
          </cell>
        </row>
        <row r="1001">
          <cell r="B1001" t="str">
            <v>A0206</v>
          </cell>
          <cell r="C1001" t="str">
            <v>NO</v>
          </cell>
          <cell r="D1001" t="str">
            <v>E-026926-2012</v>
          </cell>
          <cell r="E1001">
            <v>41120</v>
          </cell>
          <cell r="F1001" t="str">
            <v>COVISUR</v>
          </cell>
        </row>
        <row r="1002">
          <cell r="B1002" t="str">
            <v>A0207</v>
          </cell>
          <cell r="C1002" t="str">
            <v>SI</v>
          </cell>
          <cell r="D1002" t="str">
            <v>E-015543-2012</v>
          </cell>
          <cell r="E1002">
            <v>41033</v>
          </cell>
          <cell r="F1002" t="str">
            <v>Municipalidad Distrital de Zuñiga</v>
          </cell>
        </row>
        <row r="1003">
          <cell r="B1003" t="str">
            <v>A0207</v>
          </cell>
          <cell r="C1003" t="str">
            <v>NO</v>
          </cell>
          <cell r="D1003" t="str">
            <v>E-021448-2012</v>
          </cell>
          <cell r="E1003">
            <v>41078</v>
          </cell>
          <cell r="F1003" t="str">
            <v>Municipalidad Distrital de Zuñiga</v>
          </cell>
        </row>
        <row r="1004">
          <cell r="B1004" t="str">
            <v>A0207</v>
          </cell>
          <cell r="C1004" t="str">
            <v>NO</v>
          </cell>
          <cell r="D1004" t="str">
            <v>E-026553-2012</v>
          </cell>
          <cell r="E1004">
            <v>41115</v>
          </cell>
          <cell r="F1004" t="str">
            <v>PAUCAR MANRIQUE FAUSTO - ALCALDE</v>
          </cell>
        </row>
        <row r="1005">
          <cell r="B1005" t="str">
            <v>A0207</v>
          </cell>
          <cell r="C1005" t="str">
            <v>NO</v>
          </cell>
          <cell r="D1005" t="str">
            <v>E-026553-2012</v>
          </cell>
          <cell r="E1005">
            <v>41143</v>
          </cell>
          <cell r="F1005" t="str">
            <v>PAUCAR MANRIQUE FAUSTO - ALCALDE</v>
          </cell>
        </row>
        <row r="1006">
          <cell r="B1006" t="str">
            <v>A0207</v>
          </cell>
          <cell r="C1006" t="str">
            <v>NO</v>
          </cell>
          <cell r="D1006" t="str">
            <v>E-030543-2012</v>
          </cell>
          <cell r="E1006">
            <v>41144</v>
          </cell>
          <cell r="F1006" t="str">
            <v>Municipalidad Distrital de Zuñiga</v>
          </cell>
        </row>
        <row r="1007">
          <cell r="B1007" t="str">
            <v>A0207</v>
          </cell>
          <cell r="C1007" t="str">
            <v>NO</v>
          </cell>
          <cell r="D1007" t="str">
            <v>E-026553-2012</v>
          </cell>
          <cell r="E1007">
            <v>41187</v>
          </cell>
          <cell r="F1007" t="str">
            <v>ZONAL LIMA</v>
          </cell>
        </row>
        <row r="1008">
          <cell r="B1008" t="str">
            <v>A0207</v>
          </cell>
          <cell r="C1008" t="str">
            <v>NO</v>
          </cell>
          <cell r="D1008" t="str">
            <v>E-039957-2012</v>
          </cell>
          <cell r="E1008">
            <v>41213</v>
          </cell>
          <cell r="F1008" t="str">
            <v>Municipalidad Distrital de Zuñiga</v>
          </cell>
        </row>
        <row r="1009">
          <cell r="B1009" t="str">
            <v>A0208</v>
          </cell>
          <cell r="C1009" t="str">
            <v>SI</v>
          </cell>
          <cell r="D1009" t="str">
            <v>E-015451-2012</v>
          </cell>
          <cell r="E1009">
            <v>41033</v>
          </cell>
          <cell r="F1009" t="str">
            <v>CONSORCIO GLORIA</v>
          </cell>
        </row>
        <row r="1010">
          <cell r="B1010" t="str">
            <v>A0208</v>
          </cell>
          <cell r="C1010" t="str">
            <v>NO</v>
          </cell>
          <cell r="D1010" t="str">
            <v>E-028884-2012</v>
          </cell>
          <cell r="E1010">
            <v>41131</v>
          </cell>
          <cell r="F1010" t="str">
            <v>CONSORCIO GLORIA</v>
          </cell>
        </row>
        <row r="1011">
          <cell r="B1011" t="str">
            <v>A0208</v>
          </cell>
          <cell r="C1011" t="str">
            <v>NO</v>
          </cell>
          <cell r="D1011" t="str">
            <v>E-032671-2012</v>
          </cell>
          <cell r="E1011">
            <v>41162</v>
          </cell>
          <cell r="F1011" t="str">
            <v>CONSORCIO GLORIA</v>
          </cell>
        </row>
        <row r="1012">
          <cell r="B1012" t="str">
            <v>A0208</v>
          </cell>
          <cell r="C1012" t="str">
            <v>NO</v>
          </cell>
          <cell r="D1012" t="str">
            <v>E-042564-2012</v>
          </cell>
          <cell r="E1012">
            <v>41232</v>
          </cell>
          <cell r="F1012" t="str">
            <v>CONSORCIO GLORIA</v>
          </cell>
        </row>
        <row r="1013">
          <cell r="B1013" t="str">
            <v>A0210</v>
          </cell>
          <cell r="C1013" t="str">
            <v>SI</v>
          </cell>
          <cell r="D1013" t="str">
            <v>E-016171-2012</v>
          </cell>
          <cell r="E1013">
            <v>41038</v>
          </cell>
          <cell r="F1013" t="str">
            <v>Municipalidad Provincial de Padre Abad Aguaytia</v>
          </cell>
        </row>
        <row r="1014">
          <cell r="B1014" t="str">
            <v>A0210</v>
          </cell>
          <cell r="C1014" t="str">
            <v>NO</v>
          </cell>
          <cell r="D1014" t="str">
            <v>E-023704-2012</v>
          </cell>
          <cell r="E1014">
            <v>41095</v>
          </cell>
          <cell r="F1014" t="str">
            <v>ZONAL HUANUCO</v>
          </cell>
        </row>
        <row r="1015">
          <cell r="B1015" t="str">
            <v>A0210</v>
          </cell>
          <cell r="C1015" t="str">
            <v>NO</v>
          </cell>
          <cell r="D1015" t="str">
            <v>E-033886-2012</v>
          </cell>
          <cell r="E1015">
            <v>41169</v>
          </cell>
          <cell r="F1015" t="str">
            <v>ZONAL HUANUCO</v>
          </cell>
        </row>
        <row r="1016">
          <cell r="B1016" t="str">
            <v>A0211</v>
          </cell>
          <cell r="C1016" t="str">
            <v>NO</v>
          </cell>
          <cell r="D1016" t="str">
            <v>E-013757-2012</v>
          </cell>
          <cell r="E1016">
            <v>41016</v>
          </cell>
          <cell r="F1016" t="str">
            <v>CALIDA</v>
          </cell>
        </row>
        <row r="1017">
          <cell r="B1017" t="str">
            <v>A0211</v>
          </cell>
          <cell r="C1017" t="str">
            <v>SI</v>
          </cell>
          <cell r="D1017" t="str">
            <v>E-016892-2012</v>
          </cell>
          <cell r="E1017">
            <v>41043</v>
          </cell>
          <cell r="F1017" t="str">
            <v>CALIDDA GAS NATURAL</v>
          </cell>
        </row>
        <row r="1018">
          <cell r="B1018" t="str">
            <v>A0211</v>
          </cell>
          <cell r="C1018" t="str">
            <v>NO</v>
          </cell>
          <cell r="D1018" t="str">
            <v>E-021953-2012</v>
          </cell>
          <cell r="E1018">
            <v>41080</v>
          </cell>
          <cell r="F1018" t="str">
            <v>COVIPERU</v>
          </cell>
        </row>
        <row r="1019">
          <cell r="B1019" t="str">
            <v>A0211</v>
          </cell>
          <cell r="C1019" t="str">
            <v>NO</v>
          </cell>
          <cell r="D1019" t="str">
            <v>E-016892-2012</v>
          </cell>
          <cell r="E1019">
            <v>41102</v>
          </cell>
          <cell r="F1019" t="str">
            <v>ZONAL LIMA</v>
          </cell>
        </row>
        <row r="1020">
          <cell r="B1020" t="str">
            <v>A0211</v>
          </cell>
          <cell r="C1020" t="str">
            <v>NO</v>
          </cell>
          <cell r="D1020" t="str">
            <v>E-028254-2012</v>
          </cell>
          <cell r="E1020">
            <v>41130</v>
          </cell>
          <cell r="F1020" t="str">
            <v>CALIDDA GAS NATURAL</v>
          </cell>
        </row>
        <row r="1021">
          <cell r="B1021" t="str">
            <v>A0211</v>
          </cell>
          <cell r="C1021" t="str">
            <v>NO</v>
          </cell>
          <cell r="D1021" t="str">
            <v>E-036160-2010</v>
          </cell>
          <cell r="E1021">
            <v>41186</v>
          </cell>
          <cell r="F1021" t="str">
            <v>OSITRAN</v>
          </cell>
        </row>
        <row r="1022">
          <cell r="B1022" t="str">
            <v>A0211</v>
          </cell>
          <cell r="C1022" t="str">
            <v>NO</v>
          </cell>
          <cell r="D1022" t="str">
            <v>E-048025-2012</v>
          </cell>
          <cell r="E1022">
            <v>41270</v>
          </cell>
          <cell r="F1022" t="str">
            <v>DGASA</v>
          </cell>
        </row>
        <row r="1023">
          <cell r="B1023" t="str">
            <v>A0212</v>
          </cell>
          <cell r="C1023" t="str">
            <v>NO</v>
          </cell>
          <cell r="D1023" t="str">
            <v>E-016998-2012</v>
          </cell>
          <cell r="E1023">
            <v>41043</v>
          </cell>
          <cell r="F1023" t="str">
            <v>TELEFONICA (TICKET 12020117)</v>
          </cell>
        </row>
        <row r="1024">
          <cell r="B1024" t="str">
            <v>A0212</v>
          </cell>
          <cell r="C1024" t="str">
            <v>NO</v>
          </cell>
          <cell r="D1024" t="str">
            <v>E-022796-2012</v>
          </cell>
          <cell r="E1024">
            <v>41086</v>
          </cell>
          <cell r="F1024" t="str">
            <v>ZONAL AREQUIPA</v>
          </cell>
        </row>
        <row r="1025">
          <cell r="B1025" t="str">
            <v>A0212</v>
          </cell>
          <cell r="C1025" t="str">
            <v>NO</v>
          </cell>
          <cell r="D1025" t="str">
            <v>I-016276-2012</v>
          </cell>
          <cell r="E1025">
            <v>41114</v>
          </cell>
          <cell r="F1025" t="str">
            <v>UGOP</v>
          </cell>
        </row>
        <row r="1026">
          <cell r="B1026" t="str">
            <v>A0212</v>
          </cell>
          <cell r="C1026" t="str">
            <v>SI</v>
          </cell>
          <cell r="D1026" t="str">
            <v>E-032954-2012</v>
          </cell>
          <cell r="E1026">
            <v>41163</v>
          </cell>
          <cell r="F1026" t="str">
            <v>TELEFONICA</v>
          </cell>
        </row>
        <row r="1027">
          <cell r="B1027" t="str">
            <v>A0212</v>
          </cell>
          <cell r="C1027" t="str">
            <v>NO</v>
          </cell>
          <cell r="D1027" t="str">
            <v>E-003526-2013</v>
          </cell>
          <cell r="E1027">
            <v>41299</v>
          </cell>
          <cell r="F1027" t="str">
            <v>TELEFONICA</v>
          </cell>
        </row>
        <row r="1028">
          <cell r="B1028" t="str">
            <v>A0212</v>
          </cell>
          <cell r="C1028" t="str">
            <v>NO</v>
          </cell>
          <cell r="D1028" t="str">
            <v>E-018606-2013</v>
          </cell>
          <cell r="E1028">
            <v>41411</v>
          </cell>
          <cell r="F1028" t="str">
            <v>ZONAL AREQUIPA</v>
          </cell>
        </row>
        <row r="1029">
          <cell r="B1029" t="str">
            <v>A0213</v>
          </cell>
          <cell r="C1029" t="str">
            <v>SI</v>
          </cell>
          <cell r="D1029" t="str">
            <v>E-017323-2012</v>
          </cell>
          <cell r="E1029">
            <v>41045</v>
          </cell>
          <cell r="F1029" t="str">
            <v>Municipalidad Provincial de Anta</v>
          </cell>
        </row>
        <row r="1030">
          <cell r="B1030" t="str">
            <v>A0213</v>
          </cell>
          <cell r="C1030" t="str">
            <v>NO</v>
          </cell>
          <cell r="D1030" t="str">
            <v>E-040800-2012</v>
          </cell>
          <cell r="E1030">
            <v>41220</v>
          </cell>
          <cell r="F1030" t="str">
            <v>SURVIAL</v>
          </cell>
        </row>
        <row r="1031">
          <cell r="B1031" t="str">
            <v>A0213</v>
          </cell>
          <cell r="C1031" t="str">
            <v>NO</v>
          </cell>
          <cell r="D1031" t="str">
            <v>E-045847-2012</v>
          </cell>
          <cell r="E1031">
            <v>41253</v>
          </cell>
          <cell r="F1031" t="str">
            <v>SURVIAL</v>
          </cell>
        </row>
        <row r="1032">
          <cell r="B1032" t="str">
            <v>A0214</v>
          </cell>
          <cell r="C1032" t="str">
            <v>SI</v>
          </cell>
          <cell r="D1032" t="str">
            <v>E-017564-2012</v>
          </cell>
          <cell r="E1032">
            <v>41046</v>
          </cell>
          <cell r="F1032" t="str">
            <v>Municipalidad Provincial de Huaylas</v>
          </cell>
        </row>
        <row r="1033">
          <cell r="B1033" t="str">
            <v>A0214</v>
          </cell>
          <cell r="C1033" t="str">
            <v>NO</v>
          </cell>
          <cell r="D1033" t="str">
            <v>E-022909-2012</v>
          </cell>
          <cell r="E1033">
            <v>41086</v>
          </cell>
          <cell r="F1033" t="str">
            <v>ZONAL ANCASH</v>
          </cell>
        </row>
        <row r="1034">
          <cell r="B1034" t="str">
            <v>A0214</v>
          </cell>
          <cell r="C1034" t="str">
            <v>NO</v>
          </cell>
          <cell r="D1034" t="str">
            <v>E-025870-2012</v>
          </cell>
          <cell r="E1034">
            <v>41110</v>
          </cell>
          <cell r="F1034" t="str">
            <v>Municipalidad Provincial de Huaylas</v>
          </cell>
        </row>
        <row r="1035">
          <cell r="B1035" t="str">
            <v>A0214</v>
          </cell>
          <cell r="C1035" t="str">
            <v>NO</v>
          </cell>
          <cell r="D1035" t="str">
            <v>E-025872-2012</v>
          </cell>
          <cell r="E1035">
            <v>41110</v>
          </cell>
          <cell r="F1035" t="str">
            <v>Municipalidad Provincial de Huaylas</v>
          </cell>
        </row>
        <row r="1036">
          <cell r="B1036" t="str">
            <v>A0214</v>
          </cell>
          <cell r="C1036" t="str">
            <v>NO</v>
          </cell>
          <cell r="D1036" t="str">
            <v>E-028236-2012</v>
          </cell>
          <cell r="E1036">
            <v>41129</v>
          </cell>
          <cell r="F1036" t="str">
            <v>Municipalidad Provincial de Huaylas</v>
          </cell>
        </row>
        <row r="1037">
          <cell r="B1037" t="str">
            <v>A0215</v>
          </cell>
          <cell r="C1037" t="str">
            <v>SI</v>
          </cell>
          <cell r="D1037" t="str">
            <v>E-017572-2012</v>
          </cell>
          <cell r="E1037">
            <v>41046</v>
          </cell>
          <cell r="F1037" t="str">
            <v>Municipalidad Distrital de Castilla</v>
          </cell>
        </row>
        <row r="1038">
          <cell r="B1038" t="str">
            <v>A0215</v>
          </cell>
          <cell r="C1038" t="str">
            <v>NO</v>
          </cell>
          <cell r="D1038" t="str">
            <v>E-025789-2012</v>
          </cell>
          <cell r="E1038">
            <v>41109</v>
          </cell>
          <cell r="F1038" t="str">
            <v>ZONAL PIURA - TUMBES</v>
          </cell>
        </row>
        <row r="1039">
          <cell r="B1039" t="str">
            <v>A0215</v>
          </cell>
          <cell r="C1039" t="str">
            <v>NO</v>
          </cell>
          <cell r="D1039" t="str">
            <v>E-026147-2012</v>
          </cell>
          <cell r="E1039">
            <v>41113</v>
          </cell>
          <cell r="F1039" t="str">
            <v>DGCT</v>
          </cell>
        </row>
        <row r="1040">
          <cell r="B1040" t="str">
            <v>A0215</v>
          </cell>
          <cell r="C1040" t="str">
            <v>NO</v>
          </cell>
          <cell r="D1040" t="str">
            <v>E-030126-2012</v>
          </cell>
          <cell r="E1040">
            <v>41141</v>
          </cell>
          <cell r="F1040" t="str">
            <v>ZONAL PIURA - TUMBES</v>
          </cell>
        </row>
        <row r="1041">
          <cell r="B1041" t="str">
            <v>A0215</v>
          </cell>
          <cell r="C1041" t="str">
            <v>NO</v>
          </cell>
          <cell r="D1041" t="str">
            <v>E-037701-2012</v>
          </cell>
          <cell r="E1041">
            <v>41198</v>
          </cell>
          <cell r="F1041" t="str">
            <v>Municipalidad Distrital de Castilla</v>
          </cell>
        </row>
        <row r="1042">
          <cell r="B1042" t="str">
            <v>A0215</v>
          </cell>
          <cell r="C1042" t="str">
            <v>NO</v>
          </cell>
          <cell r="D1042" t="str">
            <v>E-039149-2012</v>
          </cell>
          <cell r="E1042">
            <v>41207</v>
          </cell>
          <cell r="F1042" t="str">
            <v>Municipalidad Distrital de Castilla</v>
          </cell>
        </row>
        <row r="1043">
          <cell r="B1043" t="str">
            <v>A0215</v>
          </cell>
          <cell r="C1043" t="str">
            <v>NO</v>
          </cell>
          <cell r="D1043" t="str">
            <v>E-039148-2012</v>
          </cell>
          <cell r="E1043">
            <v>41207</v>
          </cell>
          <cell r="F1043" t="str">
            <v>Municipalidad Distrital de Castilla</v>
          </cell>
        </row>
        <row r="1044">
          <cell r="B1044" t="str">
            <v>A0215</v>
          </cell>
          <cell r="C1044" t="str">
            <v>NO</v>
          </cell>
          <cell r="D1044" t="str">
            <v>E-039784-2012</v>
          </cell>
          <cell r="E1044">
            <v>41212</v>
          </cell>
          <cell r="F1044" t="str">
            <v>Municipalidad Distrital de Castilla</v>
          </cell>
        </row>
        <row r="1045">
          <cell r="B1045" t="str">
            <v>A0215</v>
          </cell>
          <cell r="C1045" t="str">
            <v>NO</v>
          </cell>
          <cell r="D1045" t="str">
            <v>E-041700-2012</v>
          </cell>
          <cell r="E1045">
            <v>41227</v>
          </cell>
          <cell r="F1045" t="str">
            <v>Municipalidad Distrital de Castilla</v>
          </cell>
        </row>
        <row r="1046">
          <cell r="B1046" t="str">
            <v>A0215</v>
          </cell>
          <cell r="C1046" t="str">
            <v>NO</v>
          </cell>
          <cell r="D1046" t="str">
            <v>E-046085-2012</v>
          </cell>
          <cell r="E1046">
            <v>41254</v>
          </cell>
          <cell r="F1046" t="str">
            <v>Municipalidad Distrital de Castilla</v>
          </cell>
        </row>
        <row r="1047">
          <cell r="B1047" t="str">
            <v>A0215</v>
          </cell>
          <cell r="C1047" t="str">
            <v>NO</v>
          </cell>
          <cell r="D1047" t="str">
            <v>E-046438-2012</v>
          </cell>
          <cell r="E1047">
            <v>41256</v>
          </cell>
          <cell r="F1047" t="str">
            <v>Municipalidad Distrital de Castilla</v>
          </cell>
        </row>
        <row r="1048">
          <cell r="B1048" t="str">
            <v>A0216</v>
          </cell>
          <cell r="C1048" t="str">
            <v>SI</v>
          </cell>
          <cell r="D1048" t="str">
            <v>E-017373-2012</v>
          </cell>
          <cell r="E1048">
            <v>41047</v>
          </cell>
          <cell r="F1048" t="str">
            <v>EPS EMAPA HUACHO</v>
          </cell>
        </row>
        <row r="1049">
          <cell r="B1049" t="str">
            <v>A0217</v>
          </cell>
          <cell r="C1049" t="str">
            <v>SI</v>
          </cell>
          <cell r="D1049" t="str">
            <v>E-017797-2012</v>
          </cell>
          <cell r="E1049">
            <v>41047</v>
          </cell>
          <cell r="F1049" t="str">
            <v>TINTAYA ANTAPACCAY</v>
          </cell>
        </row>
        <row r="1050">
          <cell r="B1050" t="str">
            <v>A0217</v>
          </cell>
          <cell r="C1050" t="str">
            <v>NO</v>
          </cell>
          <cell r="D1050" t="str">
            <v>E-027207-2012</v>
          </cell>
          <cell r="E1050">
            <v>41121</v>
          </cell>
          <cell r="F1050" t="str">
            <v>TINTAYA ANTAPACCAY</v>
          </cell>
        </row>
        <row r="1051">
          <cell r="B1051" t="str">
            <v>A0217</v>
          </cell>
          <cell r="C1051" t="str">
            <v>NO</v>
          </cell>
          <cell r="D1051" t="str">
            <v>E-037309-2012</v>
          </cell>
          <cell r="E1051">
            <v>41194</v>
          </cell>
          <cell r="F1051" t="str">
            <v>ZONAL AREQUIPA</v>
          </cell>
        </row>
        <row r="1052">
          <cell r="B1052" t="str">
            <v>A0217</v>
          </cell>
          <cell r="C1052" t="str">
            <v>NO</v>
          </cell>
          <cell r="D1052" t="str">
            <v>E-043956-2012</v>
          </cell>
          <cell r="E1052">
            <v>41242</v>
          </cell>
          <cell r="F1052" t="str">
            <v>TINTAYA ANTAPACCAY</v>
          </cell>
        </row>
        <row r="1053">
          <cell r="B1053" t="str">
            <v>A0218</v>
          </cell>
          <cell r="C1053" t="str">
            <v>SI</v>
          </cell>
          <cell r="D1053" t="str">
            <v>E-017646-2012</v>
          </cell>
          <cell r="E1053">
            <v>41050</v>
          </cell>
          <cell r="F1053" t="str">
            <v>VIETTEL PERU SAC</v>
          </cell>
        </row>
        <row r="1054">
          <cell r="B1054" t="str">
            <v>A0218</v>
          </cell>
          <cell r="C1054" t="str">
            <v>NO</v>
          </cell>
          <cell r="D1054" t="str">
            <v>E-021245-2012</v>
          </cell>
          <cell r="E1054">
            <v>41073</v>
          </cell>
          <cell r="F1054" t="str">
            <v>VIETTEL PERU SAC</v>
          </cell>
        </row>
        <row r="1055">
          <cell r="B1055" t="str">
            <v>A0219</v>
          </cell>
          <cell r="C1055" t="str">
            <v>SI</v>
          </cell>
          <cell r="D1055" t="str">
            <v>E-017185-2012</v>
          </cell>
          <cell r="E1055">
            <v>41044</v>
          </cell>
          <cell r="F1055" t="str">
            <v>Municipalidad Provincial de Jaen</v>
          </cell>
        </row>
        <row r="1056">
          <cell r="B1056" t="str">
            <v>A0219</v>
          </cell>
          <cell r="C1056" t="str">
            <v>NO</v>
          </cell>
          <cell r="D1056" t="str">
            <v>E-025589-2012</v>
          </cell>
          <cell r="E1056">
            <v>41107</v>
          </cell>
          <cell r="F1056" t="str">
            <v>ZONAL CAJAMARCA</v>
          </cell>
        </row>
        <row r="1057">
          <cell r="B1057" t="str">
            <v>A0219</v>
          </cell>
          <cell r="C1057" t="str">
            <v>NO</v>
          </cell>
          <cell r="D1057" t="str">
            <v>E-026514-2012</v>
          </cell>
          <cell r="E1057">
            <v>41115</v>
          </cell>
          <cell r="F1057" t="str">
            <v>ZONAL CAJAMARCA</v>
          </cell>
        </row>
        <row r="1058">
          <cell r="B1058" t="str">
            <v>A0219</v>
          </cell>
          <cell r="C1058" t="str">
            <v>NO</v>
          </cell>
          <cell r="D1058" t="str">
            <v>E-027288-2012</v>
          </cell>
          <cell r="E1058">
            <v>41122</v>
          </cell>
          <cell r="F1058" t="str">
            <v>LUIS TAGLE PIZARRO - MINIS DE VIVIENDA</v>
          </cell>
        </row>
        <row r="1059">
          <cell r="B1059" t="str">
            <v>A0219</v>
          </cell>
          <cell r="C1059" t="str">
            <v>NO</v>
          </cell>
          <cell r="D1059" t="str">
            <v>E-031547-2012</v>
          </cell>
          <cell r="E1059">
            <v>41155</v>
          </cell>
          <cell r="F1059" t="str">
            <v>Municipalidad Provincial de Jaen</v>
          </cell>
        </row>
        <row r="1060">
          <cell r="B1060" t="str">
            <v>A0220</v>
          </cell>
          <cell r="C1060" t="str">
            <v>SI</v>
          </cell>
          <cell r="D1060" t="str">
            <v>E-018152-2012</v>
          </cell>
          <cell r="E1060">
            <v>41051</v>
          </cell>
          <cell r="F1060" t="str">
            <v>CANDENTE COPPER CORP</v>
          </cell>
        </row>
        <row r="1061">
          <cell r="B1061" t="str">
            <v>A0221</v>
          </cell>
          <cell r="C1061" t="str">
            <v>SI</v>
          </cell>
          <cell r="D1061" t="str">
            <v>E-018335-2012</v>
          </cell>
          <cell r="E1061">
            <v>41053</v>
          </cell>
          <cell r="F1061" t="str">
            <v>Municipalidad Distrital de Jangas</v>
          </cell>
        </row>
        <row r="1062">
          <cell r="B1062" t="str">
            <v>A0221</v>
          </cell>
          <cell r="C1062" t="str">
            <v>NO</v>
          </cell>
          <cell r="D1062" t="str">
            <v>E-025985-2012</v>
          </cell>
          <cell r="E1062">
            <v>41110</v>
          </cell>
          <cell r="F1062" t="str">
            <v>ZONAL ANCASH</v>
          </cell>
        </row>
        <row r="1063">
          <cell r="B1063" t="str">
            <v>A0221</v>
          </cell>
          <cell r="C1063" t="str">
            <v>NO</v>
          </cell>
          <cell r="D1063" t="str">
            <v>E-012768-2013</v>
          </cell>
          <cell r="E1063">
            <v>41368</v>
          </cell>
          <cell r="F1063" t="str">
            <v>Municipalidad Distrital de Jangas</v>
          </cell>
        </row>
        <row r="1064">
          <cell r="B1064" t="str">
            <v>A0221</v>
          </cell>
          <cell r="C1064" t="str">
            <v>NO</v>
          </cell>
          <cell r="D1064" t="str">
            <v>E-015897-2013</v>
          </cell>
          <cell r="E1064">
            <v>41390</v>
          </cell>
          <cell r="F1064" t="str">
            <v>ZONAL ANCASH</v>
          </cell>
        </row>
        <row r="1065">
          <cell r="B1065" t="str">
            <v>A0222</v>
          </cell>
          <cell r="C1065" t="str">
            <v>SI</v>
          </cell>
          <cell r="D1065" t="str">
            <v>E-018458-2012</v>
          </cell>
          <cell r="E1065">
            <v>41053</v>
          </cell>
          <cell r="F1065" t="str">
            <v>ELITE ING CONTRA. GENE.</v>
          </cell>
        </row>
        <row r="1066">
          <cell r="B1066" t="str">
            <v>A0222</v>
          </cell>
          <cell r="C1066" t="str">
            <v>NO</v>
          </cell>
          <cell r="D1066" t="str">
            <v>I-024903-2012</v>
          </cell>
          <cell r="E1066">
            <v>41211</v>
          </cell>
          <cell r="F1066" t="str">
            <v>UGOP</v>
          </cell>
        </row>
        <row r="1067">
          <cell r="B1067" t="str">
            <v>A0223</v>
          </cell>
          <cell r="C1067" t="str">
            <v>SI</v>
          </cell>
          <cell r="D1067" t="str">
            <v>E-018504-2012</v>
          </cell>
          <cell r="E1067">
            <v>41053</v>
          </cell>
          <cell r="F1067" t="str">
            <v>Municipalidad Provincial de Casma</v>
          </cell>
        </row>
        <row r="1068">
          <cell r="B1068" t="str">
            <v>A0223</v>
          </cell>
          <cell r="C1068" t="str">
            <v>NO</v>
          </cell>
          <cell r="D1068" t="str">
            <v>E-019840-2012</v>
          </cell>
          <cell r="E1068">
            <v>41065</v>
          </cell>
          <cell r="F1068" t="str">
            <v>ZONAL ANCASH</v>
          </cell>
        </row>
        <row r="1069">
          <cell r="B1069" t="str">
            <v>A0223</v>
          </cell>
          <cell r="C1069" t="str">
            <v>NO</v>
          </cell>
          <cell r="D1069" t="str">
            <v>E-020636-2012</v>
          </cell>
          <cell r="E1069">
            <v>41071</v>
          </cell>
          <cell r="F1069" t="str">
            <v>ATENCION AL CIUDADANO</v>
          </cell>
        </row>
        <row r="1070">
          <cell r="B1070" t="str">
            <v>A0223</v>
          </cell>
          <cell r="C1070" t="str">
            <v>NO</v>
          </cell>
          <cell r="D1070" t="str">
            <v>E-021885-2012</v>
          </cell>
          <cell r="E1070">
            <v>41079</v>
          </cell>
          <cell r="F1070" t="str">
            <v>ZONAL ANCASH</v>
          </cell>
        </row>
        <row r="1071">
          <cell r="B1071" t="str">
            <v>A0223</v>
          </cell>
          <cell r="C1071" t="str">
            <v>NO</v>
          </cell>
          <cell r="D1071" t="str">
            <v>E-021999-2012</v>
          </cell>
          <cell r="E1071">
            <v>41080</v>
          </cell>
          <cell r="F1071" t="str">
            <v>Municipalidad Provincial de Casma</v>
          </cell>
        </row>
        <row r="1072">
          <cell r="B1072" t="str">
            <v>A0223</v>
          </cell>
          <cell r="C1072" t="str">
            <v>NO</v>
          </cell>
          <cell r="D1072" t="str">
            <v>E-022434-2012</v>
          </cell>
          <cell r="E1072">
            <v>41082</v>
          </cell>
          <cell r="F1072" t="str">
            <v>AUTOPISTA DEL NORTE GRUPO OHL</v>
          </cell>
        </row>
        <row r="1073">
          <cell r="B1073" t="str">
            <v>A0223</v>
          </cell>
          <cell r="C1073" t="str">
            <v>NO</v>
          </cell>
          <cell r="D1073" t="str">
            <v>E-038167-2012</v>
          </cell>
          <cell r="E1073">
            <v>41200</v>
          </cell>
          <cell r="F1073" t="str">
            <v>AUTOPISTA DEL NORTE GRUPO OHL</v>
          </cell>
        </row>
        <row r="1074">
          <cell r="B1074" t="str">
            <v>A0223</v>
          </cell>
          <cell r="C1074" t="str">
            <v>NO</v>
          </cell>
          <cell r="D1074" t="str">
            <v>E-039611-2012</v>
          </cell>
          <cell r="E1074">
            <v>41212</v>
          </cell>
          <cell r="F1074" t="str">
            <v>Congresista Mesisas Guevara</v>
          </cell>
        </row>
        <row r="1075">
          <cell r="B1075" t="str">
            <v>A0224</v>
          </cell>
          <cell r="C1075" t="str">
            <v>SI</v>
          </cell>
          <cell r="D1075" t="str">
            <v>E-018362-2012</v>
          </cell>
          <cell r="E1075">
            <v>41054</v>
          </cell>
          <cell r="F1075" t="str">
            <v>Municipalidad Distrital de Pichacani</v>
          </cell>
        </row>
        <row r="1076">
          <cell r="B1076" t="str">
            <v>A0225</v>
          </cell>
          <cell r="C1076" t="str">
            <v>SI</v>
          </cell>
          <cell r="D1076" t="str">
            <v>E-018667-2012</v>
          </cell>
          <cell r="E1076">
            <v>41054</v>
          </cell>
          <cell r="F1076" t="str">
            <v>VIETTEL PERU SAC</v>
          </cell>
        </row>
        <row r="1077">
          <cell r="B1077" t="str">
            <v>A0225</v>
          </cell>
          <cell r="C1077" t="str">
            <v>NO</v>
          </cell>
          <cell r="D1077" t="str">
            <v>E-021378-2012</v>
          </cell>
          <cell r="E1077">
            <v>41074</v>
          </cell>
          <cell r="F1077" t="str">
            <v>ZONAL LAMBAYEQUE</v>
          </cell>
        </row>
        <row r="1078">
          <cell r="B1078" t="str">
            <v>A0225</v>
          </cell>
          <cell r="C1078" t="str">
            <v>NO</v>
          </cell>
          <cell r="D1078" t="str">
            <v>E-021329-2012</v>
          </cell>
          <cell r="E1078">
            <v>41074</v>
          </cell>
          <cell r="F1078" t="str">
            <v xml:space="preserve">IIRSA NORTE S.A. </v>
          </cell>
        </row>
        <row r="1079">
          <cell r="B1079" t="str">
            <v>A0225</v>
          </cell>
          <cell r="C1079" t="str">
            <v>NO</v>
          </cell>
          <cell r="D1079" t="str">
            <v>E-022422-2012</v>
          </cell>
          <cell r="E1079">
            <v>41082</v>
          </cell>
          <cell r="F1079" t="str">
            <v>VIETTEL PERU SAC</v>
          </cell>
        </row>
        <row r="1080">
          <cell r="B1080" t="str">
            <v>A0225</v>
          </cell>
          <cell r="C1080" t="str">
            <v>NO</v>
          </cell>
          <cell r="D1080" t="str">
            <v>E-022421-2012</v>
          </cell>
          <cell r="E1080">
            <v>41085</v>
          </cell>
          <cell r="F1080" t="str">
            <v>DGCT - IIRSA NORTE</v>
          </cell>
        </row>
        <row r="1081">
          <cell r="B1081" t="str">
            <v>A0225</v>
          </cell>
          <cell r="C1081" t="str">
            <v>NO</v>
          </cell>
          <cell r="D1081" t="str">
            <v>E-022657-2012</v>
          </cell>
          <cell r="E1081">
            <v>41086</v>
          </cell>
          <cell r="F1081" t="str">
            <v>OSITRAN</v>
          </cell>
        </row>
        <row r="1082">
          <cell r="B1082" t="str">
            <v>A0225</v>
          </cell>
          <cell r="C1082" t="str">
            <v>NO</v>
          </cell>
          <cell r="D1082" t="str">
            <v>E-023584-2012</v>
          </cell>
          <cell r="E1082">
            <v>41093</v>
          </cell>
          <cell r="F1082" t="str">
            <v>VIETTEL PERU SAC</v>
          </cell>
        </row>
        <row r="1083">
          <cell r="B1083" t="str">
            <v>A0225</v>
          </cell>
          <cell r="C1083" t="str">
            <v>NO</v>
          </cell>
          <cell r="D1083" t="str">
            <v>E-025136-2012</v>
          </cell>
          <cell r="E1083">
            <v>41110</v>
          </cell>
          <cell r="F1083" t="str">
            <v xml:space="preserve">IIRSA NORTE S.A. </v>
          </cell>
        </row>
        <row r="1084">
          <cell r="B1084" t="str">
            <v>A0225</v>
          </cell>
          <cell r="C1084" t="str">
            <v>NO</v>
          </cell>
          <cell r="D1084" t="str">
            <v>E-026593-2012</v>
          </cell>
          <cell r="E1084">
            <v>41115</v>
          </cell>
          <cell r="F1084" t="str">
            <v>VIETTEL PERU SAC</v>
          </cell>
        </row>
        <row r="1085">
          <cell r="B1085" t="str">
            <v>A0225</v>
          </cell>
          <cell r="C1085" t="str">
            <v>NO</v>
          </cell>
          <cell r="D1085" t="str">
            <v>E-027539-2012</v>
          </cell>
          <cell r="E1085">
            <v>41123</v>
          </cell>
          <cell r="F1085" t="str">
            <v xml:space="preserve">IIRSA NORTE S.A. </v>
          </cell>
        </row>
        <row r="1086">
          <cell r="B1086" t="str">
            <v>A0225</v>
          </cell>
          <cell r="C1086" t="str">
            <v>NO</v>
          </cell>
          <cell r="D1086" t="str">
            <v>E-028164-2012</v>
          </cell>
          <cell r="E1086">
            <v>41128</v>
          </cell>
          <cell r="F1086" t="str">
            <v>OSITRAN</v>
          </cell>
        </row>
        <row r="1087">
          <cell r="B1087" t="str">
            <v>A0226</v>
          </cell>
          <cell r="C1087" t="str">
            <v>NO</v>
          </cell>
          <cell r="D1087" t="str">
            <v>I-022534-2012</v>
          </cell>
          <cell r="E1087">
            <v>41002</v>
          </cell>
          <cell r="F1087" t="str">
            <v>Gobierno Distrital de Catac</v>
          </cell>
        </row>
        <row r="1088">
          <cell r="B1088" t="str">
            <v>A0226</v>
          </cell>
          <cell r="C1088" t="str">
            <v>SI</v>
          </cell>
          <cell r="D1088" t="str">
            <v>E-018611-2012</v>
          </cell>
          <cell r="E1088">
            <v>41057</v>
          </cell>
          <cell r="F1088" t="str">
            <v>Gobierno Distrital de Catac</v>
          </cell>
        </row>
        <row r="1089">
          <cell r="B1089" t="str">
            <v>A0226</v>
          </cell>
          <cell r="C1089" t="str">
            <v>NO</v>
          </cell>
          <cell r="D1089" t="str">
            <v>E-025255-2012</v>
          </cell>
          <cell r="E1089">
            <v>41106</v>
          </cell>
          <cell r="F1089" t="str">
            <v>ZONAL ANCASH</v>
          </cell>
        </row>
        <row r="1090">
          <cell r="B1090" t="str">
            <v>A0229</v>
          </cell>
          <cell r="C1090" t="str">
            <v>SI</v>
          </cell>
          <cell r="D1090" t="str">
            <v>E-018638-2012</v>
          </cell>
          <cell r="E1090">
            <v>41058</v>
          </cell>
          <cell r="F1090" t="str">
            <v>VICTORIANO LOZA NUÑEZ</v>
          </cell>
        </row>
        <row r="1091">
          <cell r="B1091" t="str">
            <v>A0230</v>
          </cell>
          <cell r="C1091" t="str">
            <v>SI</v>
          </cell>
          <cell r="D1091" t="str">
            <v>E-018864-2012</v>
          </cell>
          <cell r="E1091">
            <v>41057</v>
          </cell>
          <cell r="F1091" t="str">
            <v>Municipalidad Distrital de Guadalupe</v>
          </cell>
        </row>
        <row r="1092">
          <cell r="B1092" t="str">
            <v>A0230</v>
          </cell>
          <cell r="C1092" t="str">
            <v>NO</v>
          </cell>
          <cell r="D1092" t="str">
            <v>E-025027-2012</v>
          </cell>
          <cell r="E1092">
            <v>41103</v>
          </cell>
          <cell r="F1092" t="str">
            <v>ZONAL CAJAMARCA</v>
          </cell>
        </row>
        <row r="1093">
          <cell r="B1093" t="str">
            <v>A0230</v>
          </cell>
          <cell r="C1093" t="str">
            <v>NO</v>
          </cell>
          <cell r="D1093" t="str">
            <v>E-030395-2012</v>
          </cell>
          <cell r="E1093">
            <v>41144</v>
          </cell>
          <cell r="F1093" t="str">
            <v>Municipalidad Distrital de Guadalupe</v>
          </cell>
        </row>
        <row r="1094">
          <cell r="B1094" t="str">
            <v>A0230</v>
          </cell>
          <cell r="C1094" t="str">
            <v>NO</v>
          </cell>
          <cell r="D1094" t="str">
            <v>E-032518-2012</v>
          </cell>
          <cell r="E1094">
            <v>41159</v>
          </cell>
          <cell r="F1094" t="str">
            <v>Municipalidad Distrital de Guadalupe</v>
          </cell>
        </row>
        <row r="1095">
          <cell r="B1095" t="str">
            <v>A0230</v>
          </cell>
          <cell r="C1095" t="str">
            <v>NO</v>
          </cell>
          <cell r="D1095" t="str">
            <v>E-032918-2012</v>
          </cell>
          <cell r="E1095">
            <v>41163</v>
          </cell>
          <cell r="F1095" t="str">
            <v>ZONAL CAJAMARCA</v>
          </cell>
        </row>
        <row r="1096">
          <cell r="B1096" t="str">
            <v>A0230</v>
          </cell>
          <cell r="C1096" t="str">
            <v>NO</v>
          </cell>
          <cell r="D1096" t="str">
            <v>E-035243-2012</v>
          </cell>
          <cell r="E1096">
            <v>41178</v>
          </cell>
          <cell r="F1096" t="str">
            <v>ZONAL CAJAMARCA</v>
          </cell>
        </row>
        <row r="1097">
          <cell r="B1097" t="str">
            <v>A0230</v>
          </cell>
          <cell r="C1097" t="str">
            <v>NO</v>
          </cell>
          <cell r="D1097" t="str">
            <v>E-038316-2012</v>
          </cell>
          <cell r="E1097">
            <v>41204</v>
          </cell>
          <cell r="F1097" t="str">
            <v>Municipalidad Distrital de Guadalupe</v>
          </cell>
        </row>
        <row r="1098">
          <cell r="B1098" t="str">
            <v>A0230</v>
          </cell>
          <cell r="C1098" t="str">
            <v>NO</v>
          </cell>
          <cell r="D1098" t="str">
            <v>E-040780-2012</v>
          </cell>
          <cell r="E1098">
            <v>41220</v>
          </cell>
          <cell r="F1098" t="str">
            <v>ZONAL CAJAMARCA</v>
          </cell>
        </row>
        <row r="1099">
          <cell r="B1099" t="str">
            <v>A0230</v>
          </cell>
          <cell r="C1099" t="str">
            <v>NO</v>
          </cell>
          <cell r="D1099" t="str">
            <v>E-001582-2013</v>
          </cell>
          <cell r="E1099">
            <v>41285</v>
          </cell>
          <cell r="F1099" t="str">
            <v>ZONAL CAJAMARCA</v>
          </cell>
        </row>
        <row r="1100">
          <cell r="B1100" t="str">
            <v>A0231</v>
          </cell>
          <cell r="C1100" t="str">
            <v>SI</v>
          </cell>
          <cell r="D1100" t="str">
            <v>E-018991-2012</v>
          </cell>
          <cell r="E1100">
            <v>41059</v>
          </cell>
          <cell r="F1100" t="str">
            <v>Municipalidad Distrital de Perene</v>
          </cell>
        </row>
        <row r="1101">
          <cell r="B1101" t="str">
            <v>A0232</v>
          </cell>
          <cell r="C1101" t="str">
            <v>SI</v>
          </cell>
          <cell r="D1101" t="str">
            <v>E-019151-2012</v>
          </cell>
          <cell r="E1101">
            <v>41059</v>
          </cell>
          <cell r="F1101" t="str">
            <v>OPB INMOBILIARIO</v>
          </cell>
        </row>
        <row r="1102">
          <cell r="B1102" t="str">
            <v>A0232</v>
          </cell>
          <cell r="C1102" t="str">
            <v>NO</v>
          </cell>
          <cell r="D1102" t="str">
            <v>E-024531-2012</v>
          </cell>
          <cell r="E1102">
            <v>41101</v>
          </cell>
          <cell r="F1102" t="str">
            <v>ZONAL JUNIN</v>
          </cell>
        </row>
        <row r="1103">
          <cell r="B1103" t="str">
            <v>A0232</v>
          </cell>
          <cell r="C1103" t="str">
            <v>NO</v>
          </cell>
          <cell r="D1103" t="str">
            <v>E-028318-2012</v>
          </cell>
          <cell r="E1103">
            <v>41128</v>
          </cell>
          <cell r="F1103" t="str">
            <v>OPB INMOBILIARIO</v>
          </cell>
        </row>
        <row r="1104">
          <cell r="B1104" t="str">
            <v>A0232</v>
          </cell>
          <cell r="C1104" t="str">
            <v>NO</v>
          </cell>
          <cell r="D1104" t="str">
            <v>E-029736-2012</v>
          </cell>
          <cell r="E1104">
            <v>41137</v>
          </cell>
          <cell r="F1104" t="str">
            <v>OPB INMOBILIARIO</v>
          </cell>
        </row>
        <row r="1105">
          <cell r="B1105" t="str">
            <v>A0233</v>
          </cell>
          <cell r="C1105" t="str">
            <v>SI</v>
          </cell>
          <cell r="D1105" t="str">
            <v>E-019188-2012</v>
          </cell>
          <cell r="E1105">
            <v>41060</v>
          </cell>
          <cell r="F1105" t="str">
            <v>Municipalidad Distrital de Pativilca</v>
          </cell>
        </row>
        <row r="1106">
          <cell r="B1106" t="str">
            <v>A0234</v>
          </cell>
          <cell r="C1106" t="str">
            <v>SI</v>
          </cell>
          <cell r="D1106" t="str">
            <v>E-019420-2012</v>
          </cell>
          <cell r="E1106">
            <v>41061</v>
          </cell>
          <cell r="F1106" t="str">
            <v>CALIDDA GAS NATURAL</v>
          </cell>
        </row>
        <row r="1107">
          <cell r="B1107" t="str">
            <v>A0234</v>
          </cell>
          <cell r="C1107" t="str">
            <v>NO</v>
          </cell>
          <cell r="D1107" t="str">
            <v>E-019420-2012</v>
          </cell>
          <cell r="E1107">
            <v>41123</v>
          </cell>
          <cell r="F1107" t="str">
            <v>ZONAL LIMA</v>
          </cell>
        </row>
        <row r="1108">
          <cell r="B1108" t="str">
            <v>A0234</v>
          </cell>
          <cell r="C1108" t="str">
            <v>NO</v>
          </cell>
          <cell r="D1108" t="str">
            <v>E-028051-2012</v>
          </cell>
          <cell r="E1108">
            <v>41127</v>
          </cell>
          <cell r="F1108" t="str">
            <v>ALBAN GARCIA JORGE EDUARDO</v>
          </cell>
        </row>
        <row r="1109">
          <cell r="B1109" t="str">
            <v>A0234</v>
          </cell>
          <cell r="C1109" t="str">
            <v>NO</v>
          </cell>
          <cell r="D1109" t="str">
            <v>E-028252-2012</v>
          </cell>
          <cell r="E1109">
            <v>41129</v>
          </cell>
          <cell r="F1109" t="str">
            <v>CALIDDA GAS NATURAL</v>
          </cell>
        </row>
        <row r="1110">
          <cell r="B1110" t="str">
            <v>A0234</v>
          </cell>
          <cell r="C1110" t="str">
            <v>NO</v>
          </cell>
          <cell r="D1110" t="str">
            <v>E-009581-2013</v>
          </cell>
          <cell r="E1110">
            <v>41344</v>
          </cell>
          <cell r="F1110" t="str">
            <v>CALIDDA GAS NATURAL</v>
          </cell>
        </row>
        <row r="1111">
          <cell r="B1111" t="str">
            <v>A0235</v>
          </cell>
          <cell r="C1111" t="str">
            <v>SI</v>
          </cell>
          <cell r="D1111" t="str">
            <v>E-019429-2012</v>
          </cell>
          <cell r="E1111">
            <v>41064</v>
          </cell>
          <cell r="F1111" t="str">
            <v>CLUB LEONES DE TINGO</v>
          </cell>
        </row>
        <row r="1112">
          <cell r="B1112" t="str">
            <v>A0236</v>
          </cell>
          <cell r="C1112" t="str">
            <v>SI</v>
          </cell>
          <cell r="D1112" t="str">
            <v>E-019733-2012</v>
          </cell>
          <cell r="E1112">
            <v>41065</v>
          </cell>
          <cell r="F1112" t="str">
            <v>VIETTEL PERU SAC</v>
          </cell>
        </row>
        <row r="1113">
          <cell r="B1113" t="str">
            <v>A0236</v>
          </cell>
          <cell r="C1113" t="str">
            <v>NO</v>
          </cell>
          <cell r="D1113" t="str">
            <v>E-022418-2012</v>
          </cell>
          <cell r="E1113">
            <v>41082</v>
          </cell>
          <cell r="F1113" t="str">
            <v>VIETTEL PERU SAC</v>
          </cell>
        </row>
        <row r="1114">
          <cell r="B1114" t="str">
            <v>A0237</v>
          </cell>
          <cell r="C1114" t="str">
            <v>SI</v>
          </cell>
          <cell r="D1114" t="str">
            <v>E-019734-2012</v>
          </cell>
          <cell r="E1114">
            <v>41065</v>
          </cell>
          <cell r="F1114" t="str">
            <v>VIETTEL PERU SAC</v>
          </cell>
        </row>
        <row r="1115">
          <cell r="B1115" t="str">
            <v>A0237</v>
          </cell>
          <cell r="C1115" t="str">
            <v>NO</v>
          </cell>
          <cell r="D1115" t="str">
            <v>E-024035-2012</v>
          </cell>
          <cell r="E1115">
            <v>41095</v>
          </cell>
          <cell r="F1115" t="str">
            <v>VIETTEL PERU SAC</v>
          </cell>
        </row>
        <row r="1116">
          <cell r="B1116" t="str">
            <v>A0237</v>
          </cell>
          <cell r="C1116" t="str">
            <v>NO</v>
          </cell>
          <cell r="D1116" t="str">
            <v>E-024435-2012</v>
          </cell>
          <cell r="E1116">
            <v>41101</v>
          </cell>
          <cell r="F1116" t="str">
            <v>NORVIAL</v>
          </cell>
        </row>
        <row r="1117">
          <cell r="B1117" t="str">
            <v>A0237</v>
          </cell>
          <cell r="C1117" t="str">
            <v>NO</v>
          </cell>
          <cell r="D1117" t="str">
            <v>E-025308-2012</v>
          </cell>
          <cell r="E1117">
            <v>41106</v>
          </cell>
          <cell r="F1117" t="str">
            <v>OSITRAN</v>
          </cell>
        </row>
        <row r="1118">
          <cell r="B1118" t="str">
            <v>A0237</v>
          </cell>
          <cell r="C1118" t="str">
            <v>NO</v>
          </cell>
          <cell r="D1118" t="str">
            <v>E-026131-2012</v>
          </cell>
          <cell r="E1118">
            <v>41113</v>
          </cell>
          <cell r="F1118" t="str">
            <v>DGCT - OSITRAN</v>
          </cell>
        </row>
        <row r="1119">
          <cell r="B1119" t="str">
            <v>A0237</v>
          </cell>
          <cell r="C1119" t="str">
            <v>NO</v>
          </cell>
          <cell r="D1119" t="str">
            <v>E-028301-2012</v>
          </cell>
          <cell r="E1119">
            <v>41128</v>
          </cell>
          <cell r="F1119" t="str">
            <v>VIETTEL PERU SAC</v>
          </cell>
        </row>
        <row r="1120">
          <cell r="B1120" t="str">
            <v>A0237</v>
          </cell>
          <cell r="C1120" t="str">
            <v>NO</v>
          </cell>
          <cell r="D1120" t="str">
            <v>E-032428-2012</v>
          </cell>
          <cell r="E1120">
            <v>41159</v>
          </cell>
          <cell r="F1120" t="str">
            <v>NORVIAL</v>
          </cell>
        </row>
        <row r="1121">
          <cell r="B1121" t="str">
            <v>A0237</v>
          </cell>
          <cell r="C1121" t="str">
            <v>NO</v>
          </cell>
          <cell r="D1121" t="str">
            <v>E-033310-2012</v>
          </cell>
          <cell r="E1121">
            <v>41165</v>
          </cell>
          <cell r="F1121" t="str">
            <v>OSITRAN</v>
          </cell>
        </row>
        <row r="1122">
          <cell r="B1122" t="str">
            <v>A0237</v>
          </cell>
          <cell r="C1122" t="str">
            <v>NO</v>
          </cell>
          <cell r="D1122" t="str">
            <v>E-034726-2012</v>
          </cell>
          <cell r="E1122">
            <v>41177</v>
          </cell>
          <cell r="F1122" t="str">
            <v>DGCT - OSITRAN</v>
          </cell>
        </row>
        <row r="1123">
          <cell r="B1123" t="str">
            <v>A0237</v>
          </cell>
          <cell r="C1123" t="str">
            <v>NO</v>
          </cell>
          <cell r="D1123" t="str">
            <v>E-019734-2012</v>
          </cell>
          <cell r="E1123">
            <v>41187</v>
          </cell>
          <cell r="F1123" t="str">
            <v>ZONAL LIMA</v>
          </cell>
        </row>
        <row r="1124">
          <cell r="B1124" t="str">
            <v>A0237</v>
          </cell>
          <cell r="C1124" t="str">
            <v>NO</v>
          </cell>
          <cell r="D1124" t="str">
            <v>E-047255-2012</v>
          </cell>
          <cell r="E1124">
            <v>41262</v>
          </cell>
          <cell r="F1124" t="str">
            <v>VIETTEL PERU SAC</v>
          </cell>
        </row>
        <row r="1125">
          <cell r="B1125" t="str">
            <v>A0238</v>
          </cell>
          <cell r="C1125" t="str">
            <v>SI</v>
          </cell>
          <cell r="D1125" t="str">
            <v>E-019850-2012</v>
          </cell>
          <cell r="E1125">
            <v>41065</v>
          </cell>
          <cell r="F1125" t="str">
            <v>PORFIRIO HUILLCAHUAMAN</v>
          </cell>
        </row>
        <row r="1126">
          <cell r="B1126" t="str">
            <v>A0239</v>
          </cell>
          <cell r="C1126" t="str">
            <v>SI</v>
          </cell>
          <cell r="D1126" t="str">
            <v>E-019851-2012</v>
          </cell>
          <cell r="E1126">
            <v>41065</v>
          </cell>
          <cell r="F1126" t="str">
            <v>ELIZABETH GARCIA M. - Z. CUSCO</v>
          </cell>
        </row>
        <row r="1127">
          <cell r="B1127" t="str">
            <v>A0240</v>
          </cell>
          <cell r="C1127" t="str">
            <v>SI</v>
          </cell>
          <cell r="D1127" t="str">
            <v>E-019957-2012</v>
          </cell>
          <cell r="E1127">
            <v>41065</v>
          </cell>
          <cell r="F1127" t="str">
            <v>Municipalidad Distrital de Lucre</v>
          </cell>
        </row>
        <row r="1128">
          <cell r="B1128" t="str">
            <v>A0241</v>
          </cell>
          <cell r="C1128" t="str">
            <v>SI</v>
          </cell>
          <cell r="D1128" t="str">
            <v>E-019735-2012</v>
          </cell>
          <cell r="E1128">
            <v>41065</v>
          </cell>
          <cell r="F1128" t="str">
            <v>VIETTEL PERU SAC</v>
          </cell>
        </row>
        <row r="1129">
          <cell r="B1129" t="str">
            <v>A0241</v>
          </cell>
          <cell r="C1129" t="str">
            <v>NO</v>
          </cell>
          <cell r="D1129" t="str">
            <v>E-022247-2012</v>
          </cell>
          <cell r="E1129">
            <v>41081</v>
          </cell>
          <cell r="F1129" t="str">
            <v>ZONAL SAN MARTIN</v>
          </cell>
        </row>
        <row r="1130">
          <cell r="B1130" t="str">
            <v>A0241</v>
          </cell>
          <cell r="C1130" t="str">
            <v>NO</v>
          </cell>
          <cell r="D1130" t="str">
            <v>E-023037-2012</v>
          </cell>
          <cell r="E1130">
            <v>41088</v>
          </cell>
          <cell r="F1130" t="str">
            <v xml:space="preserve">IIRSA NORTE S.A. </v>
          </cell>
        </row>
        <row r="1131">
          <cell r="B1131" t="str">
            <v>A0241</v>
          </cell>
          <cell r="C1131" t="str">
            <v>NO</v>
          </cell>
          <cell r="D1131" t="str">
            <v>E-023471-2012</v>
          </cell>
          <cell r="E1131">
            <v>41093</v>
          </cell>
          <cell r="F1131" t="str">
            <v>VIETTEL PERU SAC</v>
          </cell>
        </row>
        <row r="1132">
          <cell r="B1132" t="str">
            <v>A0241</v>
          </cell>
          <cell r="C1132" t="str">
            <v>NO</v>
          </cell>
          <cell r="D1132" t="str">
            <v>E-023423-2012</v>
          </cell>
          <cell r="E1132">
            <v>41093</v>
          </cell>
          <cell r="F1132" t="str">
            <v>OSITRAN</v>
          </cell>
        </row>
        <row r="1133">
          <cell r="B1133" t="str">
            <v>A0241</v>
          </cell>
          <cell r="C1133" t="str">
            <v>NO</v>
          </cell>
          <cell r="D1133" t="str">
            <v>E-025139-2012</v>
          </cell>
          <cell r="E1133">
            <v>41110</v>
          </cell>
          <cell r="F1133" t="str">
            <v xml:space="preserve">IIRSA NORTE S.A. </v>
          </cell>
        </row>
        <row r="1134">
          <cell r="B1134" t="str">
            <v>A0241</v>
          </cell>
          <cell r="C1134" t="str">
            <v>NO</v>
          </cell>
          <cell r="D1134" t="str">
            <v>E-026123-2012</v>
          </cell>
          <cell r="E1134">
            <v>41113</v>
          </cell>
          <cell r="F1134" t="str">
            <v>DGCT - OSITRAN</v>
          </cell>
        </row>
        <row r="1135">
          <cell r="B1135" t="str">
            <v>A0241</v>
          </cell>
          <cell r="C1135" t="str">
            <v>NO</v>
          </cell>
          <cell r="D1135" t="str">
            <v>E-026068-2012</v>
          </cell>
          <cell r="E1135">
            <v>41113</v>
          </cell>
          <cell r="F1135" t="str">
            <v xml:space="preserve">IIRSA NORTE S.A. </v>
          </cell>
        </row>
        <row r="1136">
          <cell r="B1136" t="str">
            <v>A0241</v>
          </cell>
          <cell r="C1136" t="str">
            <v>NO</v>
          </cell>
          <cell r="D1136" t="str">
            <v>E-028298-2012</v>
          </cell>
          <cell r="E1136">
            <v>41128</v>
          </cell>
          <cell r="F1136" t="str">
            <v>VIETTEL PERU SAC</v>
          </cell>
        </row>
        <row r="1137">
          <cell r="B1137" t="str">
            <v>A0241</v>
          </cell>
          <cell r="C1137" t="str">
            <v>NO</v>
          </cell>
          <cell r="D1137" t="str">
            <v>E-028163-2012</v>
          </cell>
          <cell r="E1137">
            <v>41128</v>
          </cell>
          <cell r="F1137" t="str">
            <v>OSITRAN</v>
          </cell>
        </row>
        <row r="1138">
          <cell r="B1138" t="str">
            <v>A0241</v>
          </cell>
          <cell r="C1138" t="str">
            <v>NO</v>
          </cell>
          <cell r="D1138" t="str">
            <v>E-030121-2012</v>
          </cell>
          <cell r="E1138">
            <v>41142</v>
          </cell>
          <cell r="F1138" t="str">
            <v>DGCT - OSITRAN</v>
          </cell>
        </row>
        <row r="1139">
          <cell r="B1139" t="str">
            <v>A0241</v>
          </cell>
          <cell r="C1139" t="str">
            <v>NO</v>
          </cell>
          <cell r="D1139" t="str">
            <v>E-031354-2012</v>
          </cell>
          <cell r="E1139">
            <v>41156</v>
          </cell>
          <cell r="F1139" t="str">
            <v xml:space="preserve">IIRSA NORTE S.A. </v>
          </cell>
        </row>
        <row r="1140">
          <cell r="B1140" t="str">
            <v>A0241</v>
          </cell>
          <cell r="C1140" t="str">
            <v>NO</v>
          </cell>
          <cell r="D1140" t="str">
            <v>E-031900-2012</v>
          </cell>
          <cell r="E1140">
            <v>41157</v>
          </cell>
          <cell r="F1140" t="str">
            <v>OSITRAN</v>
          </cell>
        </row>
        <row r="1141">
          <cell r="B1141" t="str">
            <v>A0241</v>
          </cell>
          <cell r="C1141" t="str">
            <v>NO</v>
          </cell>
          <cell r="D1141" t="str">
            <v>E-032386-2012</v>
          </cell>
          <cell r="E1141">
            <v>41159</v>
          </cell>
          <cell r="F1141" t="str">
            <v>DGCT - OSITRAN</v>
          </cell>
        </row>
        <row r="1142">
          <cell r="B1142" t="str">
            <v>A0241</v>
          </cell>
          <cell r="C1142" t="str">
            <v>NO</v>
          </cell>
          <cell r="D1142" t="str">
            <v>E-035052-2012</v>
          </cell>
          <cell r="E1142">
            <v>41177</v>
          </cell>
          <cell r="F1142" t="str">
            <v>VIETTEL PERU SAC</v>
          </cell>
        </row>
        <row r="1143">
          <cell r="B1143" t="str">
            <v>A0241</v>
          </cell>
          <cell r="C1143" t="str">
            <v>NO</v>
          </cell>
          <cell r="D1143" t="str">
            <v>E-010198-2013</v>
          </cell>
          <cell r="E1143">
            <v>41346</v>
          </cell>
          <cell r="F1143" t="str">
            <v>ZONAL SAN MARTIN</v>
          </cell>
        </row>
        <row r="1144">
          <cell r="B1144" t="str">
            <v>A0242</v>
          </cell>
          <cell r="C1144" t="str">
            <v>SI</v>
          </cell>
          <cell r="D1144" t="str">
            <v>E-019730-2012</v>
          </cell>
          <cell r="E1144">
            <v>41065</v>
          </cell>
          <cell r="F1144" t="str">
            <v>VIETTEL PERU SAC</v>
          </cell>
        </row>
        <row r="1145">
          <cell r="B1145" t="str">
            <v>A0242</v>
          </cell>
          <cell r="C1145" t="str">
            <v>NO</v>
          </cell>
          <cell r="D1145" t="str">
            <v>E-024436-2012</v>
          </cell>
          <cell r="E1145">
            <v>41101</v>
          </cell>
          <cell r="F1145" t="str">
            <v>NORVIAL</v>
          </cell>
        </row>
        <row r="1146">
          <cell r="B1146" t="str">
            <v>A0242</v>
          </cell>
          <cell r="C1146" t="str">
            <v>NO</v>
          </cell>
          <cell r="D1146" t="str">
            <v>E-025306-2012</v>
          </cell>
          <cell r="E1146">
            <v>41106</v>
          </cell>
          <cell r="F1146" t="str">
            <v>OSITRAN</v>
          </cell>
        </row>
        <row r="1147">
          <cell r="B1147" t="str">
            <v>A0242</v>
          </cell>
          <cell r="C1147" t="str">
            <v>NO</v>
          </cell>
          <cell r="D1147" t="str">
            <v>E-026751-2012</v>
          </cell>
          <cell r="E1147">
            <v>41120</v>
          </cell>
          <cell r="F1147" t="str">
            <v>DGCT - OSITRAN</v>
          </cell>
        </row>
        <row r="1148">
          <cell r="B1148" t="str">
            <v>A0242</v>
          </cell>
          <cell r="C1148" t="str">
            <v>NO</v>
          </cell>
          <cell r="D1148" t="str">
            <v>E-028300-2012</v>
          </cell>
          <cell r="E1148">
            <v>41129</v>
          </cell>
          <cell r="F1148" t="str">
            <v>VIETTEL PERU SAC</v>
          </cell>
        </row>
        <row r="1149">
          <cell r="B1149" t="str">
            <v>A0242</v>
          </cell>
          <cell r="C1149" t="str">
            <v>NO</v>
          </cell>
          <cell r="D1149" t="str">
            <v>E-032440-2012</v>
          </cell>
          <cell r="E1149">
            <v>41159</v>
          </cell>
          <cell r="F1149" t="str">
            <v>NORVIAL</v>
          </cell>
        </row>
        <row r="1150">
          <cell r="B1150" t="str">
            <v>A0242</v>
          </cell>
          <cell r="C1150" t="str">
            <v>NO</v>
          </cell>
          <cell r="D1150" t="str">
            <v>E-033790-2012</v>
          </cell>
          <cell r="E1150">
            <v>41169</v>
          </cell>
          <cell r="F1150" t="str">
            <v>OSITRAN</v>
          </cell>
        </row>
        <row r="1151">
          <cell r="B1151" t="str">
            <v>A0242</v>
          </cell>
          <cell r="C1151" t="str">
            <v>NO</v>
          </cell>
          <cell r="D1151" t="str">
            <v>E-034724-2012</v>
          </cell>
          <cell r="E1151">
            <v>41177</v>
          </cell>
          <cell r="F1151" t="str">
            <v>DGCT - OSITRAN</v>
          </cell>
        </row>
        <row r="1152">
          <cell r="B1152" t="str">
            <v>A0243</v>
          </cell>
          <cell r="C1152" t="str">
            <v>SI</v>
          </cell>
          <cell r="D1152" t="str">
            <v>E-018330-2012</v>
          </cell>
          <cell r="E1152">
            <v>41054</v>
          </cell>
          <cell r="F1152" t="str">
            <v>Municipalidad Distrital de Castilla</v>
          </cell>
        </row>
        <row r="1153">
          <cell r="B1153" t="str">
            <v>A0244</v>
          </cell>
          <cell r="C1153" t="str">
            <v>SI</v>
          </cell>
          <cell r="D1153" t="str">
            <v>E-018320-2012</v>
          </cell>
          <cell r="E1153">
            <v>41052</v>
          </cell>
          <cell r="F1153" t="str">
            <v>VIETTEL PERU SAC</v>
          </cell>
        </row>
        <row r="1154">
          <cell r="B1154" t="str">
            <v>A0244</v>
          </cell>
          <cell r="C1154" t="str">
            <v>NO</v>
          </cell>
          <cell r="D1154" t="str">
            <v>E-019995-2012</v>
          </cell>
          <cell r="E1154">
            <v>41066</v>
          </cell>
          <cell r="F1154" t="str">
            <v>ZONAL AYACUCHO</v>
          </cell>
        </row>
        <row r="1155">
          <cell r="B1155" t="str">
            <v>A0244</v>
          </cell>
          <cell r="C1155" t="str">
            <v>NO</v>
          </cell>
          <cell r="D1155" t="str">
            <v>E-021211-2012</v>
          </cell>
          <cell r="E1155">
            <v>41073</v>
          </cell>
          <cell r="F1155" t="str">
            <v>ZONAL CUSCO</v>
          </cell>
        </row>
        <row r="1156">
          <cell r="B1156" t="str">
            <v>A0244</v>
          </cell>
          <cell r="C1156" t="str">
            <v>NO</v>
          </cell>
          <cell r="D1156" t="str">
            <v>E-024022-2012</v>
          </cell>
          <cell r="E1156">
            <v>41099</v>
          </cell>
          <cell r="F1156" t="str">
            <v>SURVIAL</v>
          </cell>
        </row>
        <row r="1157">
          <cell r="B1157" t="str">
            <v>A0244</v>
          </cell>
          <cell r="C1157" t="str">
            <v>NO</v>
          </cell>
          <cell r="D1157" t="str">
            <v>E-024636-2012</v>
          </cell>
          <cell r="E1157">
            <v>41101</v>
          </cell>
          <cell r="F1157" t="str">
            <v>ZONAL CUSCO</v>
          </cell>
        </row>
        <row r="1158">
          <cell r="B1158" t="str">
            <v>A0244</v>
          </cell>
          <cell r="C1158" t="str">
            <v>NO</v>
          </cell>
          <cell r="D1158" t="str">
            <v>E-025729-2012</v>
          </cell>
          <cell r="E1158">
            <v>41109</v>
          </cell>
          <cell r="F1158" t="str">
            <v>DGCT - SURVIAL</v>
          </cell>
        </row>
        <row r="1159">
          <cell r="B1159" t="str">
            <v>A0244</v>
          </cell>
          <cell r="C1159" t="str">
            <v>NO</v>
          </cell>
          <cell r="D1159" t="str">
            <v>E-025848-2012</v>
          </cell>
          <cell r="E1159">
            <v>41109</v>
          </cell>
          <cell r="F1159" t="str">
            <v>VIETTEL PERU SAC</v>
          </cell>
        </row>
        <row r="1160">
          <cell r="B1160" t="str">
            <v>A0244</v>
          </cell>
          <cell r="C1160" t="str">
            <v>NO</v>
          </cell>
          <cell r="D1160" t="str">
            <v>E-025955-2012</v>
          </cell>
          <cell r="E1160">
            <v>41110</v>
          </cell>
          <cell r="F1160" t="str">
            <v>ZONAL ICA</v>
          </cell>
        </row>
        <row r="1161">
          <cell r="B1161" t="str">
            <v>A0244</v>
          </cell>
          <cell r="C1161" t="str">
            <v>NO</v>
          </cell>
          <cell r="D1161" t="str">
            <v>E-026204-2012</v>
          </cell>
          <cell r="E1161">
            <v>41113</v>
          </cell>
          <cell r="F1161" t="str">
            <v>VIETTEL PERU SAC</v>
          </cell>
        </row>
        <row r="1162">
          <cell r="B1162" t="str">
            <v>A0244</v>
          </cell>
          <cell r="C1162" t="str">
            <v>NO</v>
          </cell>
          <cell r="D1162" t="str">
            <v>E-026202-2012</v>
          </cell>
          <cell r="E1162">
            <v>41113</v>
          </cell>
          <cell r="F1162" t="str">
            <v>VIETTEL PERU SAC</v>
          </cell>
        </row>
        <row r="1163">
          <cell r="B1163" t="str">
            <v>A0244</v>
          </cell>
          <cell r="C1163" t="str">
            <v>NO</v>
          </cell>
          <cell r="D1163" t="str">
            <v>E-040802-2012</v>
          </cell>
          <cell r="E1163">
            <v>41226</v>
          </cell>
          <cell r="F1163" t="str">
            <v>SURVIAL</v>
          </cell>
        </row>
        <row r="1164">
          <cell r="B1164" t="str">
            <v>A0245</v>
          </cell>
          <cell r="C1164" t="str">
            <v>SI</v>
          </cell>
          <cell r="D1164" t="str">
            <v>E-019897-2012</v>
          </cell>
          <cell r="E1164">
            <v>41066</v>
          </cell>
          <cell r="F1164" t="str">
            <v>Gobierno Regional de Tumbes</v>
          </cell>
        </row>
        <row r="1165">
          <cell r="B1165" t="str">
            <v>A0245</v>
          </cell>
          <cell r="C1165" t="str">
            <v>NO</v>
          </cell>
          <cell r="D1165" t="str">
            <v>E-026730-2012</v>
          </cell>
          <cell r="E1165">
            <v>41120</v>
          </cell>
          <cell r="F1165" t="str">
            <v>Gobierno Regional de Tumbes</v>
          </cell>
        </row>
        <row r="1166">
          <cell r="B1166" t="str">
            <v>A0245</v>
          </cell>
          <cell r="C1166" t="str">
            <v>NO</v>
          </cell>
          <cell r="D1166" t="str">
            <v>E-031589-2012</v>
          </cell>
          <cell r="E1166">
            <v>41155</v>
          </cell>
          <cell r="F1166" t="str">
            <v>Gobierno Regional de Tumbes</v>
          </cell>
        </row>
        <row r="1167">
          <cell r="B1167" t="str">
            <v>A0245</v>
          </cell>
          <cell r="C1167" t="str">
            <v>NO</v>
          </cell>
          <cell r="D1167" t="str">
            <v>E-039465-2012</v>
          </cell>
          <cell r="E1167">
            <v>41211</v>
          </cell>
          <cell r="F1167" t="str">
            <v>Gobierno Regional de Tumbes</v>
          </cell>
        </row>
        <row r="1168">
          <cell r="B1168" t="str">
            <v>A0245</v>
          </cell>
          <cell r="C1168" t="str">
            <v>NO</v>
          </cell>
          <cell r="D1168" t="str">
            <v>E-042534-2012</v>
          </cell>
          <cell r="E1168">
            <v>41232</v>
          </cell>
          <cell r="F1168" t="str">
            <v>Gobierno Regional de Tumbes</v>
          </cell>
        </row>
        <row r="1169">
          <cell r="B1169" t="str">
            <v>A0245</v>
          </cell>
          <cell r="C1169" t="str">
            <v>NO</v>
          </cell>
          <cell r="D1169" t="str">
            <v>E-043394-2012</v>
          </cell>
          <cell r="E1169">
            <v>41239</v>
          </cell>
          <cell r="F1169" t="str">
            <v>Gobierno Regional de Tumbes</v>
          </cell>
        </row>
        <row r="1170">
          <cell r="B1170" t="str">
            <v>A0245</v>
          </cell>
          <cell r="C1170" t="str">
            <v>NO</v>
          </cell>
          <cell r="D1170" t="str">
            <v>E-000906-2013</v>
          </cell>
          <cell r="E1170">
            <v>41281</v>
          </cell>
          <cell r="F1170" t="str">
            <v>ZONAL PIURA - TUMBES</v>
          </cell>
        </row>
        <row r="1171">
          <cell r="B1171" t="str">
            <v>A0245</v>
          </cell>
          <cell r="C1171" t="str">
            <v>NO</v>
          </cell>
          <cell r="D1171" t="str">
            <v>E-001938-2013</v>
          </cell>
          <cell r="E1171">
            <v>41288</v>
          </cell>
          <cell r="F1171" t="str">
            <v>Gobierno Regional de Tumbes</v>
          </cell>
        </row>
        <row r="1172">
          <cell r="B1172" t="str">
            <v>A0245</v>
          </cell>
          <cell r="C1172" t="str">
            <v>NO</v>
          </cell>
          <cell r="D1172" t="str">
            <v>E-002869-2013</v>
          </cell>
          <cell r="E1172">
            <v>41296</v>
          </cell>
          <cell r="F1172" t="str">
            <v>Gobierno Regional de Tumbes</v>
          </cell>
        </row>
        <row r="1173">
          <cell r="B1173" t="str">
            <v>A0246</v>
          </cell>
          <cell r="C1173" t="str">
            <v>SI</v>
          </cell>
          <cell r="D1173" t="str">
            <v>E-019073-2012</v>
          </cell>
          <cell r="E1173">
            <v>41059</v>
          </cell>
          <cell r="F1173" t="str">
            <v>PROYECTO CHINECAS - REGION ANCASH</v>
          </cell>
        </row>
        <row r="1174">
          <cell r="B1174" t="str">
            <v>A0246</v>
          </cell>
          <cell r="C1174" t="str">
            <v>NO</v>
          </cell>
          <cell r="D1174" t="str">
            <v>E-021733-2012</v>
          </cell>
          <cell r="E1174">
            <v>41079</v>
          </cell>
          <cell r="F1174" t="str">
            <v>ZONAL ANCASH</v>
          </cell>
        </row>
        <row r="1175">
          <cell r="B1175" t="str">
            <v>A0246</v>
          </cell>
          <cell r="C1175" t="str">
            <v>NO</v>
          </cell>
          <cell r="D1175" t="str">
            <v>E-021091-2012</v>
          </cell>
          <cell r="E1175">
            <v>41080</v>
          </cell>
          <cell r="F1175" t="str">
            <v>Gobierno Regional de Ancash</v>
          </cell>
        </row>
        <row r="1176">
          <cell r="B1176" t="str">
            <v>A0246</v>
          </cell>
          <cell r="C1176" t="str">
            <v>NO</v>
          </cell>
          <cell r="D1176" t="str">
            <v>E-024605-2012</v>
          </cell>
          <cell r="E1176">
            <v>41101</v>
          </cell>
          <cell r="F1176" t="str">
            <v>AUTOPISTA DEL NORTE GRUPO OHL</v>
          </cell>
        </row>
        <row r="1177">
          <cell r="B1177" t="str">
            <v>A0246</v>
          </cell>
          <cell r="C1177" t="str">
            <v>NO</v>
          </cell>
          <cell r="D1177" t="str">
            <v>E-025174-2012</v>
          </cell>
          <cell r="E1177">
            <v>41106</v>
          </cell>
          <cell r="F1177" t="str">
            <v>OSITRAN</v>
          </cell>
        </row>
        <row r="1178">
          <cell r="B1178" t="str">
            <v>A0246</v>
          </cell>
          <cell r="C1178" t="str">
            <v>NO</v>
          </cell>
          <cell r="D1178" t="str">
            <v>E-025790-2012</v>
          </cell>
          <cell r="E1178">
            <v>41109</v>
          </cell>
          <cell r="F1178" t="str">
            <v>PROYECTO CHINECAS</v>
          </cell>
        </row>
        <row r="1179">
          <cell r="B1179" t="str">
            <v>A0246</v>
          </cell>
          <cell r="C1179" t="str">
            <v>NO</v>
          </cell>
          <cell r="D1179" t="str">
            <v>E-042142-2012</v>
          </cell>
          <cell r="E1179">
            <v>41228</v>
          </cell>
          <cell r="F1179" t="str">
            <v>PROYECTO CHINECAS</v>
          </cell>
        </row>
        <row r="1180">
          <cell r="B1180" t="str">
            <v>A0246</v>
          </cell>
          <cell r="C1180" t="str">
            <v>NO</v>
          </cell>
          <cell r="D1180" t="str">
            <v>E-012775-2013</v>
          </cell>
          <cell r="E1180">
            <v>41368</v>
          </cell>
          <cell r="F1180" t="str">
            <v>ZONAL ANCASH</v>
          </cell>
        </row>
        <row r="1181">
          <cell r="B1181" t="str">
            <v>A0247</v>
          </cell>
          <cell r="C1181" t="str">
            <v>SI</v>
          </cell>
          <cell r="D1181" t="str">
            <v>E-019887-2012</v>
          </cell>
          <cell r="E1181">
            <v>41066</v>
          </cell>
          <cell r="F1181" t="str">
            <v>Municipalidad Distrital de San Clemente</v>
          </cell>
        </row>
        <row r="1182">
          <cell r="B1182" t="str">
            <v>A0247</v>
          </cell>
          <cell r="C1182" t="str">
            <v>NO</v>
          </cell>
          <cell r="D1182" t="str">
            <v>E-028510-2012</v>
          </cell>
          <cell r="E1182">
            <v>41129</v>
          </cell>
          <cell r="F1182" t="str">
            <v>COVIPERU</v>
          </cell>
        </row>
        <row r="1183">
          <cell r="B1183" t="str">
            <v>A0247</v>
          </cell>
          <cell r="C1183" t="str">
            <v>NO</v>
          </cell>
          <cell r="D1183" t="str">
            <v>E-032943-2012</v>
          </cell>
          <cell r="E1183">
            <v>41163</v>
          </cell>
          <cell r="F1183" t="str">
            <v>OSITRAN</v>
          </cell>
        </row>
        <row r="1184">
          <cell r="B1184" t="str">
            <v>A0247</v>
          </cell>
          <cell r="C1184" t="str">
            <v>NO</v>
          </cell>
          <cell r="D1184" t="str">
            <v>E-034061-2012</v>
          </cell>
          <cell r="E1184">
            <v>41173</v>
          </cell>
          <cell r="F1184" t="str">
            <v>DGCT - OSITRAN</v>
          </cell>
        </row>
        <row r="1185">
          <cell r="B1185" t="str">
            <v>A0247</v>
          </cell>
          <cell r="C1185" t="str">
            <v>NO</v>
          </cell>
          <cell r="D1185" t="str">
            <v>E-034591-2012</v>
          </cell>
          <cell r="E1185">
            <v>41173</v>
          </cell>
          <cell r="F1185" t="str">
            <v>ZONAL ICA</v>
          </cell>
        </row>
        <row r="1186">
          <cell r="B1186" t="str">
            <v>A0247</v>
          </cell>
          <cell r="C1186" t="str">
            <v>NO</v>
          </cell>
          <cell r="D1186" t="str">
            <v>E-039255-2012</v>
          </cell>
          <cell r="E1186">
            <v>41208</v>
          </cell>
          <cell r="F1186" t="str">
            <v>Municipalidad Distrital de San Clemente</v>
          </cell>
        </row>
        <row r="1187">
          <cell r="B1187" t="str">
            <v>A0247</v>
          </cell>
          <cell r="C1187" t="str">
            <v>NO</v>
          </cell>
          <cell r="D1187" t="str">
            <v>E-011103-2013</v>
          </cell>
          <cell r="E1187">
            <v>41354</v>
          </cell>
          <cell r="F1187" t="str">
            <v>ZONAL ICA</v>
          </cell>
        </row>
        <row r="1188">
          <cell r="B1188" t="str">
            <v>A0247</v>
          </cell>
          <cell r="C1188" t="str">
            <v>NO</v>
          </cell>
          <cell r="D1188" t="str">
            <v>E-019185-2013</v>
          </cell>
          <cell r="E1188">
            <v>41415</v>
          </cell>
          <cell r="F1188" t="str">
            <v>COVIPERU</v>
          </cell>
        </row>
        <row r="1189">
          <cell r="B1189" t="str">
            <v>A0248</v>
          </cell>
          <cell r="C1189" t="str">
            <v>SI</v>
          </cell>
          <cell r="E1189">
            <v>40941</v>
          </cell>
          <cell r="F1189" t="str">
            <v>VILLA TOSCANO</v>
          </cell>
        </row>
        <row r="1190">
          <cell r="B1190" t="str">
            <v>A0249</v>
          </cell>
          <cell r="C1190" t="str">
            <v>SI</v>
          </cell>
          <cell r="D1190" t="str">
            <v>E-018317-2012</v>
          </cell>
          <cell r="E1190">
            <v>41054</v>
          </cell>
          <cell r="F1190" t="str">
            <v>VIETTEL PERU SAC</v>
          </cell>
        </row>
        <row r="1191">
          <cell r="B1191" t="str">
            <v>A0249</v>
          </cell>
          <cell r="C1191" t="str">
            <v>NO</v>
          </cell>
          <cell r="D1191" t="str">
            <v>E-020224-2012</v>
          </cell>
          <cell r="E1191">
            <v>41066</v>
          </cell>
          <cell r="F1191" t="str">
            <v>COVISUR</v>
          </cell>
        </row>
        <row r="1192">
          <cell r="B1192" t="str">
            <v>A0249</v>
          </cell>
          <cell r="C1192" t="str">
            <v>NO</v>
          </cell>
          <cell r="D1192" t="str">
            <v>E-022261-2012</v>
          </cell>
          <cell r="E1192">
            <v>41081</v>
          </cell>
          <cell r="F1192" t="str">
            <v>ZONAL AREQUIPA</v>
          </cell>
        </row>
        <row r="1193">
          <cell r="B1193" t="str">
            <v>A0249</v>
          </cell>
          <cell r="C1193" t="str">
            <v>NO</v>
          </cell>
          <cell r="D1193" t="str">
            <v>E-023474-2012</v>
          </cell>
          <cell r="E1193">
            <v>41093</v>
          </cell>
          <cell r="F1193" t="str">
            <v>VIETTEL PERU SAC</v>
          </cell>
        </row>
        <row r="1194">
          <cell r="B1194" t="str">
            <v>A0249</v>
          </cell>
          <cell r="C1194" t="str">
            <v>NO</v>
          </cell>
          <cell r="D1194" t="str">
            <v>E-025292-2012</v>
          </cell>
          <cell r="E1194">
            <v>41106</v>
          </cell>
          <cell r="F1194" t="str">
            <v>DGCT - OSITRAN</v>
          </cell>
        </row>
        <row r="1195">
          <cell r="B1195" t="str">
            <v>A0250</v>
          </cell>
          <cell r="C1195" t="str">
            <v>SI</v>
          </cell>
          <cell r="D1195" t="str">
            <v>E-018327-2012</v>
          </cell>
          <cell r="E1195">
            <v>41052</v>
          </cell>
          <cell r="F1195" t="str">
            <v>VIETTEL PERU SAC</v>
          </cell>
        </row>
        <row r="1196">
          <cell r="B1196" t="str">
            <v>A0250</v>
          </cell>
          <cell r="C1196" t="str">
            <v>NO</v>
          </cell>
          <cell r="D1196" t="str">
            <v>E-020164-2012</v>
          </cell>
          <cell r="E1196">
            <v>41066</v>
          </cell>
          <cell r="F1196" t="str">
            <v>VIETTEL PERU SAC</v>
          </cell>
        </row>
        <row r="1197">
          <cell r="B1197" t="str">
            <v>A0250</v>
          </cell>
          <cell r="C1197" t="str">
            <v>NO</v>
          </cell>
          <cell r="D1197" t="str">
            <v>E-020170-2012</v>
          </cell>
          <cell r="E1197">
            <v>41066</v>
          </cell>
          <cell r="F1197" t="str">
            <v>ZONAL JUNIN</v>
          </cell>
        </row>
        <row r="1198">
          <cell r="B1198" t="str">
            <v>A0250</v>
          </cell>
          <cell r="C1198" t="str">
            <v>NO</v>
          </cell>
          <cell r="D1198" t="str">
            <v>E-021024-2012</v>
          </cell>
          <cell r="E1198">
            <v>41073</v>
          </cell>
          <cell r="F1198" t="str">
            <v>ZONAL HUANUCO</v>
          </cell>
        </row>
        <row r="1199">
          <cell r="B1199" t="str">
            <v>A0250</v>
          </cell>
          <cell r="C1199" t="str">
            <v>NO</v>
          </cell>
          <cell r="D1199" t="str">
            <v>E-021051-2012</v>
          </cell>
          <cell r="E1199">
            <v>41073</v>
          </cell>
          <cell r="F1199" t="str">
            <v>ZONAL HUANCAVELICA</v>
          </cell>
        </row>
        <row r="1200">
          <cell r="B1200" t="str">
            <v>A0250</v>
          </cell>
          <cell r="C1200" t="str">
            <v>NO</v>
          </cell>
          <cell r="D1200" t="str">
            <v>E-020997-2012</v>
          </cell>
          <cell r="E1200">
            <v>41073</v>
          </cell>
          <cell r="F1200" t="str">
            <v>ZONAL AYACUCHO</v>
          </cell>
        </row>
        <row r="1201">
          <cell r="B1201" t="str">
            <v>A0250</v>
          </cell>
          <cell r="C1201" t="str">
            <v>NO</v>
          </cell>
          <cell r="D1201" t="str">
            <v>E-021209-2012</v>
          </cell>
          <cell r="E1201">
            <v>41073</v>
          </cell>
          <cell r="F1201" t="str">
            <v>ZONAL CUSCO</v>
          </cell>
        </row>
        <row r="1202">
          <cell r="B1202" t="str">
            <v>A0250</v>
          </cell>
          <cell r="C1202" t="str">
            <v>NO</v>
          </cell>
          <cell r="D1202" t="str">
            <v>E-021408-2012</v>
          </cell>
          <cell r="E1202">
            <v>41075</v>
          </cell>
          <cell r="F1202" t="str">
            <v>VIETTEL PERU SAC</v>
          </cell>
        </row>
        <row r="1203">
          <cell r="B1203" t="str">
            <v>A0251</v>
          </cell>
          <cell r="C1203" t="str">
            <v>SI</v>
          </cell>
          <cell r="D1203" t="str">
            <v>E-020266-2012</v>
          </cell>
          <cell r="E1203">
            <v>41066</v>
          </cell>
          <cell r="F1203" t="str">
            <v>VIETTEL PERU SAC</v>
          </cell>
        </row>
        <row r="1204">
          <cell r="B1204" t="str">
            <v>A0251</v>
          </cell>
          <cell r="C1204" t="str">
            <v>NO</v>
          </cell>
          <cell r="D1204" t="str">
            <v>E-025847-2012</v>
          </cell>
          <cell r="E1204">
            <v>41109</v>
          </cell>
          <cell r="F1204" t="str">
            <v>VIETTEL PERU SAC</v>
          </cell>
        </row>
        <row r="1205">
          <cell r="B1205" t="str">
            <v>A0252</v>
          </cell>
          <cell r="C1205" t="str">
            <v>SI</v>
          </cell>
          <cell r="D1205" t="str">
            <v>E-019999-2012</v>
          </cell>
          <cell r="E1205">
            <v>41066</v>
          </cell>
          <cell r="F1205" t="str">
            <v>Gobierno Regional de Lima</v>
          </cell>
        </row>
        <row r="1206">
          <cell r="B1206" t="str">
            <v>A0253</v>
          </cell>
          <cell r="C1206" t="str">
            <v>SI</v>
          </cell>
          <cell r="D1206" t="str">
            <v>E-020270-2012</v>
          </cell>
          <cell r="E1206">
            <v>41067</v>
          </cell>
          <cell r="F1206" t="str">
            <v>VIETTEL PERU SAC</v>
          </cell>
        </row>
        <row r="1207">
          <cell r="B1207" t="str">
            <v>A0253</v>
          </cell>
          <cell r="C1207" t="str">
            <v>NO</v>
          </cell>
          <cell r="D1207" t="str">
            <v>E-025847-2012</v>
          </cell>
          <cell r="E1207">
            <v>41109</v>
          </cell>
          <cell r="F1207" t="str">
            <v>VIETTEL PERU SAC</v>
          </cell>
        </row>
        <row r="1208">
          <cell r="B1208" t="str">
            <v>A0254</v>
          </cell>
          <cell r="C1208" t="str">
            <v>SI</v>
          </cell>
          <cell r="D1208" t="str">
            <v>E-020363-2012</v>
          </cell>
          <cell r="E1208">
            <v>41067</v>
          </cell>
          <cell r="F1208" t="str">
            <v>ISA - INTERNEXA</v>
          </cell>
        </row>
        <row r="1209">
          <cell r="B1209" t="str">
            <v>A0254</v>
          </cell>
          <cell r="C1209" t="str">
            <v>NO</v>
          </cell>
          <cell r="D1209" t="str">
            <v>E-025220-2012</v>
          </cell>
          <cell r="E1209">
            <v>41108</v>
          </cell>
          <cell r="F1209" t="str">
            <v>ISA - INTERNEXA</v>
          </cell>
        </row>
        <row r="1210">
          <cell r="B1210" t="str">
            <v>A0254</v>
          </cell>
          <cell r="C1210" t="str">
            <v>NO</v>
          </cell>
          <cell r="D1210" t="str">
            <v>E-029522-2012</v>
          </cell>
          <cell r="E1210">
            <v>41137</v>
          </cell>
          <cell r="F1210" t="str">
            <v>ISA - INTERNEXA</v>
          </cell>
        </row>
        <row r="1211">
          <cell r="B1211" t="str">
            <v>A0254</v>
          </cell>
          <cell r="C1211" t="str">
            <v>NO</v>
          </cell>
          <cell r="D1211" t="str">
            <v>E-037465-2012</v>
          </cell>
          <cell r="E1211">
            <v>41197</v>
          </cell>
          <cell r="F1211" t="str">
            <v>ZONAL CUSCO</v>
          </cell>
        </row>
        <row r="1212">
          <cell r="B1212" t="str">
            <v>A0254</v>
          </cell>
          <cell r="C1212" t="str">
            <v>NO</v>
          </cell>
          <cell r="D1212" t="str">
            <v>E-040443-2012</v>
          </cell>
          <cell r="E1212">
            <v>41219</v>
          </cell>
          <cell r="F1212" t="str">
            <v>ISA - INTERNEXA</v>
          </cell>
        </row>
        <row r="1213">
          <cell r="B1213" t="str">
            <v>A0254</v>
          </cell>
          <cell r="C1213" t="str">
            <v>NO</v>
          </cell>
          <cell r="D1213" t="str">
            <v>E-006676-2013</v>
          </cell>
          <cell r="E1213">
            <v>41324</v>
          </cell>
          <cell r="F1213" t="str">
            <v>ZONAL CUSCO</v>
          </cell>
        </row>
        <row r="1214">
          <cell r="B1214" t="str">
            <v>A0254</v>
          </cell>
          <cell r="C1214" t="str">
            <v>NO</v>
          </cell>
          <cell r="D1214" t="str">
            <v>E-009170-2013</v>
          </cell>
          <cell r="E1214">
            <v>41340</v>
          </cell>
          <cell r="F1214" t="str">
            <v>ISA - INTERNEXA</v>
          </cell>
        </row>
        <row r="1215">
          <cell r="B1215" t="str">
            <v>A0255</v>
          </cell>
          <cell r="C1215" t="str">
            <v>SI</v>
          </cell>
          <cell r="D1215" t="str">
            <v>E-020371-2012</v>
          </cell>
          <cell r="E1215">
            <v>41067</v>
          </cell>
          <cell r="F1215" t="str">
            <v>ISA - INTERNEXA</v>
          </cell>
        </row>
        <row r="1216">
          <cell r="B1216" t="str">
            <v>A0255</v>
          </cell>
          <cell r="C1216" t="str">
            <v>NO</v>
          </cell>
          <cell r="D1216" t="str">
            <v>E-025241-2012</v>
          </cell>
          <cell r="E1216">
            <v>41107</v>
          </cell>
          <cell r="F1216" t="str">
            <v>ISA - INTERNEXA</v>
          </cell>
        </row>
        <row r="1217">
          <cell r="B1217" t="str">
            <v>A0255</v>
          </cell>
          <cell r="C1217" t="str">
            <v>NO</v>
          </cell>
          <cell r="D1217" t="str">
            <v>E-030100-2012</v>
          </cell>
          <cell r="E1217">
            <v>41142</v>
          </cell>
          <cell r="F1217" t="str">
            <v>DGCT - OSITRAN</v>
          </cell>
        </row>
        <row r="1218">
          <cell r="B1218" t="str">
            <v>A0255</v>
          </cell>
          <cell r="C1218" t="str">
            <v>NO</v>
          </cell>
          <cell r="D1218" t="str">
            <v>E-040935-2012</v>
          </cell>
          <cell r="E1218">
            <v>41221</v>
          </cell>
          <cell r="F1218" t="str">
            <v>ZONAL HUANCAVELICA</v>
          </cell>
        </row>
        <row r="1219">
          <cell r="B1219" t="str">
            <v>A0255</v>
          </cell>
          <cell r="C1219" t="str">
            <v>NO</v>
          </cell>
          <cell r="D1219" t="str">
            <v>E-042170-2012</v>
          </cell>
          <cell r="E1219">
            <v>41229</v>
          </cell>
          <cell r="F1219" t="str">
            <v>ISA - INTERNEXA</v>
          </cell>
        </row>
        <row r="1220">
          <cell r="B1220" t="str">
            <v>A0256</v>
          </cell>
          <cell r="C1220" t="str">
            <v>SI</v>
          </cell>
          <cell r="D1220" t="str">
            <v>E-020314-2012</v>
          </cell>
          <cell r="E1220">
            <v>41106</v>
          </cell>
          <cell r="F1220" t="str">
            <v>Municipalidad Distrital de Santa Maria del Valle</v>
          </cell>
        </row>
        <row r="1221">
          <cell r="B1221" t="str">
            <v>A0256</v>
          </cell>
          <cell r="C1221" t="str">
            <v>NO</v>
          </cell>
          <cell r="D1221" t="str">
            <v>E-025718-2012</v>
          </cell>
          <cell r="E1221">
            <v>41108</v>
          </cell>
          <cell r="F1221" t="str">
            <v>ZONAL HUANUCO</v>
          </cell>
        </row>
        <row r="1222">
          <cell r="B1222" t="str">
            <v>A0256</v>
          </cell>
          <cell r="C1222" t="str">
            <v>NO</v>
          </cell>
          <cell r="D1222" t="str">
            <v>E-032384-2012</v>
          </cell>
          <cell r="E1222">
            <v>41159</v>
          </cell>
          <cell r="F1222" t="str">
            <v>ZONAL HUANUCO</v>
          </cell>
        </row>
        <row r="1223">
          <cell r="B1223" t="str">
            <v>A0256</v>
          </cell>
          <cell r="C1223" t="str">
            <v>NO</v>
          </cell>
          <cell r="D1223" t="str">
            <v>E-035613-2012</v>
          </cell>
          <cell r="E1223">
            <v>41180</v>
          </cell>
          <cell r="F1223" t="str">
            <v>Municipalidad Distrital de Santa Maria del Valle</v>
          </cell>
        </row>
        <row r="1224">
          <cell r="B1224" t="str">
            <v>A0257</v>
          </cell>
          <cell r="C1224" t="str">
            <v>SI</v>
          </cell>
          <cell r="D1224" t="str">
            <v>E-020815-2012</v>
          </cell>
          <cell r="E1224">
            <v>41072</v>
          </cell>
          <cell r="F1224" t="str">
            <v>WINNER SYSTEM SAC</v>
          </cell>
        </row>
        <row r="1225">
          <cell r="B1225" t="str">
            <v>A0257</v>
          </cell>
          <cell r="C1225" t="str">
            <v>NO</v>
          </cell>
          <cell r="D1225" t="str">
            <v>E-021583-2012</v>
          </cell>
          <cell r="E1225">
            <v>41078</v>
          </cell>
          <cell r="F1225" t="str">
            <v>SECRETARIA DE FITEL</v>
          </cell>
        </row>
        <row r="1226">
          <cell r="B1226" t="str">
            <v>A0257</v>
          </cell>
          <cell r="C1226" t="str">
            <v>NO</v>
          </cell>
          <cell r="D1226" t="str">
            <v>E-022929-2012</v>
          </cell>
          <cell r="E1226">
            <v>41086</v>
          </cell>
          <cell r="F1226" t="str">
            <v>WINNER SYSTEM SAC</v>
          </cell>
        </row>
        <row r="1227">
          <cell r="B1227" t="str">
            <v>A0257</v>
          </cell>
          <cell r="C1227" t="str">
            <v>NO</v>
          </cell>
          <cell r="D1227" t="str">
            <v>E-022930-2012</v>
          </cell>
          <cell r="E1227">
            <v>41086</v>
          </cell>
          <cell r="F1227" t="str">
            <v>WINNER SYSTEM SAC</v>
          </cell>
        </row>
        <row r="1228">
          <cell r="B1228" t="str">
            <v>A0257</v>
          </cell>
          <cell r="C1228" t="str">
            <v>NO</v>
          </cell>
          <cell r="D1228" t="str">
            <v>E-023354-2012</v>
          </cell>
          <cell r="E1228">
            <v>41092</v>
          </cell>
          <cell r="F1228" t="str">
            <v>SECRETARIA DE FITEL</v>
          </cell>
        </row>
        <row r="1229">
          <cell r="B1229" t="str">
            <v>A0257</v>
          </cell>
          <cell r="C1229" t="str">
            <v>NO</v>
          </cell>
          <cell r="D1229" t="str">
            <v>E-023513-2012</v>
          </cell>
          <cell r="E1229">
            <v>41102</v>
          </cell>
          <cell r="F1229" t="str">
            <v>DGCT</v>
          </cell>
        </row>
        <row r="1230">
          <cell r="B1230" t="str">
            <v>A0257</v>
          </cell>
          <cell r="C1230" t="str">
            <v>NO</v>
          </cell>
          <cell r="D1230" t="str">
            <v>E-026173-2012</v>
          </cell>
          <cell r="E1230">
            <v>41113</v>
          </cell>
          <cell r="F1230" t="str">
            <v>ZONAL PIURA - TUMBES</v>
          </cell>
        </row>
        <row r="1231">
          <cell r="B1231" t="str">
            <v>A0257</v>
          </cell>
          <cell r="C1231" t="str">
            <v>NO</v>
          </cell>
          <cell r="D1231" t="str">
            <v>E-026400-2012</v>
          </cell>
          <cell r="E1231">
            <v>41114</v>
          </cell>
          <cell r="F1231" t="str">
            <v>CONCESION CANCHAQUE</v>
          </cell>
        </row>
        <row r="1232">
          <cell r="B1232" t="str">
            <v>A0257</v>
          </cell>
          <cell r="C1232" t="str">
            <v>NO</v>
          </cell>
          <cell r="D1232" t="str">
            <v>E-026620-2012</v>
          </cell>
          <cell r="E1232">
            <v>41116</v>
          </cell>
          <cell r="F1232" t="str">
            <v>OSITRAN</v>
          </cell>
        </row>
        <row r="1233">
          <cell r="B1233" t="str">
            <v>A0257</v>
          </cell>
          <cell r="C1233" t="str">
            <v>NO</v>
          </cell>
          <cell r="D1233" t="str">
            <v>E-026930-2012</v>
          </cell>
          <cell r="E1233">
            <v>41120</v>
          </cell>
          <cell r="F1233" t="str">
            <v>SECRETARIA DE FITEL</v>
          </cell>
        </row>
        <row r="1234">
          <cell r="B1234" t="str">
            <v>A0257</v>
          </cell>
          <cell r="C1234" t="str">
            <v>NO</v>
          </cell>
          <cell r="D1234" t="str">
            <v>E-027525-2012</v>
          </cell>
          <cell r="E1234">
            <v>41123</v>
          </cell>
          <cell r="F1234" t="str">
            <v>FITEL</v>
          </cell>
        </row>
        <row r="1235">
          <cell r="B1235" t="str">
            <v>A0257</v>
          </cell>
          <cell r="C1235" t="str">
            <v>NO</v>
          </cell>
          <cell r="D1235" t="str">
            <v>E-028361-2012</v>
          </cell>
          <cell r="E1235">
            <v>41129</v>
          </cell>
          <cell r="F1235" t="str">
            <v>DGCT - OSITRAN</v>
          </cell>
        </row>
        <row r="1236">
          <cell r="B1236" t="str">
            <v>A0257</v>
          </cell>
          <cell r="C1236" t="str">
            <v>NO</v>
          </cell>
          <cell r="D1236" t="str">
            <v>E-030557-2012</v>
          </cell>
          <cell r="E1236">
            <v>41145</v>
          </cell>
          <cell r="F1236" t="str">
            <v>WINNER SYSTEM SAC</v>
          </cell>
        </row>
        <row r="1237">
          <cell r="B1237" t="str">
            <v>A0257</v>
          </cell>
          <cell r="C1237" t="str">
            <v>NO</v>
          </cell>
          <cell r="D1237" t="str">
            <v>E-030878-2012</v>
          </cell>
          <cell r="E1237">
            <v>41148</v>
          </cell>
          <cell r="F1237" t="str">
            <v>FITEL</v>
          </cell>
        </row>
        <row r="1238">
          <cell r="B1238" t="str">
            <v>A0257</v>
          </cell>
          <cell r="C1238" t="str">
            <v>NO</v>
          </cell>
          <cell r="D1238" t="str">
            <v>E-032823-2012</v>
          </cell>
          <cell r="E1238">
            <v>41162</v>
          </cell>
          <cell r="F1238" t="str">
            <v>CONCESION CHANCAY - ACOS</v>
          </cell>
        </row>
        <row r="1239">
          <cell r="B1239" t="str">
            <v>A0257</v>
          </cell>
          <cell r="C1239" t="str">
            <v>NO</v>
          </cell>
          <cell r="D1239" t="str">
            <v>E-033987-2012</v>
          </cell>
          <cell r="E1239">
            <v>41170</v>
          </cell>
          <cell r="F1239" t="str">
            <v>OSITRAN</v>
          </cell>
        </row>
        <row r="1240">
          <cell r="B1240" t="str">
            <v>A0257</v>
          </cell>
          <cell r="C1240" t="str">
            <v>NO</v>
          </cell>
          <cell r="D1240" t="str">
            <v>E-036289-2012</v>
          </cell>
          <cell r="E1240">
            <v>41187</v>
          </cell>
          <cell r="F1240" t="str">
            <v>WINNER SYSTEM SAC</v>
          </cell>
        </row>
        <row r="1241">
          <cell r="B1241" t="str">
            <v>A0257</v>
          </cell>
          <cell r="C1241" t="str">
            <v>NO</v>
          </cell>
          <cell r="D1241" t="str">
            <v>E-037067-2012</v>
          </cell>
          <cell r="E1241">
            <v>41194</v>
          </cell>
          <cell r="F1241" t="str">
            <v>DGCT - OSITRAN</v>
          </cell>
        </row>
        <row r="1242">
          <cell r="B1242" t="str">
            <v>A0257</v>
          </cell>
          <cell r="C1242" t="str">
            <v>NO</v>
          </cell>
          <cell r="D1242" t="str">
            <v>E-040442-2012</v>
          </cell>
          <cell r="E1242">
            <v>41219</v>
          </cell>
          <cell r="F1242" t="str">
            <v>WINNER SYSTEM SAC</v>
          </cell>
        </row>
        <row r="1243">
          <cell r="B1243" t="str">
            <v>A0257</v>
          </cell>
          <cell r="C1243" t="str">
            <v>NO</v>
          </cell>
          <cell r="D1243" t="str">
            <v>E-040769-2012</v>
          </cell>
          <cell r="E1243">
            <v>41220</v>
          </cell>
          <cell r="F1243" t="str">
            <v>DGCT - CHANCAQUE</v>
          </cell>
        </row>
        <row r="1244">
          <cell r="B1244" t="str">
            <v>A0257</v>
          </cell>
          <cell r="C1244" t="str">
            <v>NO</v>
          </cell>
          <cell r="D1244" t="str">
            <v>E-041409-2012</v>
          </cell>
          <cell r="E1244">
            <v>41225</v>
          </cell>
          <cell r="F1244" t="str">
            <v>WINNER SYSTEM SAC</v>
          </cell>
        </row>
        <row r="1245">
          <cell r="B1245" t="str">
            <v>A0258</v>
          </cell>
          <cell r="C1245" t="str">
            <v>SI</v>
          </cell>
          <cell r="D1245" t="str">
            <v>E-021035-2012</v>
          </cell>
          <cell r="E1245">
            <v>41073</v>
          </cell>
          <cell r="F1245" t="str">
            <v>Municipalidad Distrital de Orepesa</v>
          </cell>
        </row>
        <row r="1246">
          <cell r="B1246" t="str">
            <v>A0258</v>
          </cell>
          <cell r="C1246" t="str">
            <v>NO</v>
          </cell>
          <cell r="D1246" t="str">
            <v>E-030479-2012</v>
          </cell>
          <cell r="E1246">
            <v>41144</v>
          </cell>
          <cell r="F1246" t="str">
            <v>SURVIAL</v>
          </cell>
        </row>
        <row r="1247">
          <cell r="B1247" t="str">
            <v>A0258</v>
          </cell>
          <cell r="C1247" t="str">
            <v>NO</v>
          </cell>
          <cell r="D1247" t="str">
            <v>E-034792-2012</v>
          </cell>
          <cell r="E1247">
            <v>41176</v>
          </cell>
          <cell r="F1247" t="str">
            <v>ZONAL CUSCO</v>
          </cell>
        </row>
        <row r="1248">
          <cell r="B1248" t="str">
            <v>A0258</v>
          </cell>
          <cell r="C1248" t="str">
            <v>NO</v>
          </cell>
          <cell r="D1248" t="str">
            <v>E-047582-2012</v>
          </cell>
          <cell r="E1248">
            <v>41263</v>
          </cell>
          <cell r="F1248" t="str">
            <v>ZONAL CUSCO</v>
          </cell>
        </row>
        <row r="1249">
          <cell r="B1249" t="str">
            <v>A0258</v>
          </cell>
          <cell r="C1249" t="str">
            <v>NO</v>
          </cell>
          <cell r="D1249" t="str">
            <v>E-047880-2012</v>
          </cell>
          <cell r="E1249">
            <v>41269</v>
          </cell>
          <cell r="F1249" t="str">
            <v>Municipalidad Distrital de Orepesa</v>
          </cell>
        </row>
        <row r="1250">
          <cell r="B1250" t="str">
            <v>A0258</v>
          </cell>
          <cell r="C1250" t="str">
            <v>NO</v>
          </cell>
          <cell r="D1250" t="str">
            <v>E-007087-2013</v>
          </cell>
          <cell r="E1250">
            <v>41326</v>
          </cell>
          <cell r="F1250" t="str">
            <v>ZONAL CUSCO</v>
          </cell>
        </row>
        <row r="1251">
          <cell r="B1251" t="str">
            <v>A0258</v>
          </cell>
          <cell r="C1251" t="str">
            <v>NO</v>
          </cell>
          <cell r="D1251" t="str">
            <v>E-007693-2013</v>
          </cell>
          <cell r="E1251">
            <v>41330</v>
          </cell>
          <cell r="F1251" t="str">
            <v>ZONAL CUSCO</v>
          </cell>
        </row>
        <row r="1252">
          <cell r="B1252" t="str">
            <v>A0259</v>
          </cell>
          <cell r="C1252" t="str">
            <v>SI</v>
          </cell>
          <cell r="D1252" t="str">
            <v>E-021134-2012</v>
          </cell>
          <cell r="E1252">
            <v>41073</v>
          </cell>
          <cell r="F1252" t="str">
            <v>PORFIRIO HUILLCAHUAMAN</v>
          </cell>
        </row>
        <row r="1253">
          <cell r="B1253" t="str">
            <v>A0260</v>
          </cell>
          <cell r="C1253" t="str">
            <v>SI</v>
          </cell>
          <cell r="D1253" t="str">
            <v>E-009729-2012</v>
          </cell>
          <cell r="E1253">
            <v>40982</v>
          </cell>
          <cell r="F1253" t="str">
            <v>INGEDISA</v>
          </cell>
        </row>
        <row r="1254">
          <cell r="B1254" t="str">
            <v>A0260</v>
          </cell>
          <cell r="C1254" t="str">
            <v>NO</v>
          </cell>
          <cell r="D1254" t="str">
            <v>E-028630-2013</v>
          </cell>
          <cell r="E1254">
            <v>41130</v>
          </cell>
          <cell r="F1254" t="str">
            <v>CONTRALORIA DE LA REPUBLICA</v>
          </cell>
        </row>
        <row r="1255">
          <cell r="B1255" t="str">
            <v>A0262</v>
          </cell>
          <cell r="C1255" t="str">
            <v>SI</v>
          </cell>
          <cell r="D1255" t="str">
            <v>E-020777-2012</v>
          </cell>
          <cell r="E1255">
            <v>41073</v>
          </cell>
          <cell r="F1255" t="str">
            <v>SEDAPAR - DGCYF</v>
          </cell>
        </row>
        <row r="1256">
          <cell r="B1256" t="str">
            <v>A0262</v>
          </cell>
          <cell r="C1256" t="str">
            <v>NO</v>
          </cell>
          <cell r="D1256" t="str">
            <v>E-043195-2012</v>
          </cell>
          <cell r="E1256">
            <v>41236</v>
          </cell>
          <cell r="F1256" t="str">
            <v>ZONAL AREQUIPA</v>
          </cell>
        </row>
        <row r="1257">
          <cell r="B1257" t="str">
            <v>A0263</v>
          </cell>
          <cell r="C1257" t="str">
            <v>SI</v>
          </cell>
          <cell r="D1257" t="str">
            <v>E-021775-2012</v>
          </cell>
          <cell r="E1257">
            <v>41079</v>
          </cell>
          <cell r="F1257" t="str">
            <v>VIETTEL PERU SAC</v>
          </cell>
        </row>
        <row r="1258">
          <cell r="B1258" t="str">
            <v>A0263</v>
          </cell>
          <cell r="C1258" t="str">
            <v>NO</v>
          </cell>
          <cell r="D1258" t="str">
            <v>E-024040-2012</v>
          </cell>
          <cell r="E1258">
            <v>41095</v>
          </cell>
          <cell r="F1258" t="str">
            <v>VIETTEL PERU SAC</v>
          </cell>
        </row>
        <row r="1259">
          <cell r="B1259" t="str">
            <v>A0263</v>
          </cell>
          <cell r="C1259" t="str">
            <v>NO</v>
          </cell>
          <cell r="D1259" t="str">
            <v>E-025598-2012</v>
          </cell>
          <cell r="E1259">
            <v>41108</v>
          </cell>
          <cell r="F1259" t="str">
            <v>COVIPERU</v>
          </cell>
        </row>
        <row r="1260">
          <cell r="B1260" t="str">
            <v>A0263</v>
          </cell>
          <cell r="C1260" t="str">
            <v>NO</v>
          </cell>
          <cell r="D1260" t="str">
            <v>E-026203-2012</v>
          </cell>
          <cell r="E1260">
            <v>41113</v>
          </cell>
          <cell r="F1260" t="str">
            <v>VIETTEL PERU SAC</v>
          </cell>
        </row>
        <row r="1261">
          <cell r="B1261" t="str">
            <v>A0263</v>
          </cell>
          <cell r="C1261" t="str">
            <v>NO</v>
          </cell>
          <cell r="D1261" t="str">
            <v>E-026274-2012</v>
          </cell>
          <cell r="E1261">
            <v>41113</v>
          </cell>
          <cell r="F1261" t="str">
            <v>OSITRAN</v>
          </cell>
        </row>
        <row r="1262">
          <cell r="B1262" t="str">
            <v>A0263</v>
          </cell>
          <cell r="C1262" t="str">
            <v>NO</v>
          </cell>
          <cell r="D1262" t="str">
            <v>E-027266-2012</v>
          </cell>
          <cell r="E1262">
            <v>41122</v>
          </cell>
          <cell r="F1262" t="str">
            <v>DGCT - OSITRAN</v>
          </cell>
        </row>
        <row r="1263">
          <cell r="B1263" t="str">
            <v>A0264</v>
          </cell>
          <cell r="C1263" t="str">
            <v>SI</v>
          </cell>
          <cell r="D1263" t="str">
            <v>E-021752-2012</v>
          </cell>
          <cell r="E1263">
            <v>41079</v>
          </cell>
          <cell r="F1263" t="str">
            <v>VIETTEL PERU SAC</v>
          </cell>
        </row>
        <row r="1264">
          <cell r="B1264" t="str">
            <v>A0265</v>
          </cell>
          <cell r="C1264" t="str">
            <v>SI</v>
          </cell>
          <cell r="D1264" t="str">
            <v>E-022011-2012</v>
          </cell>
          <cell r="E1264">
            <v>41080</v>
          </cell>
          <cell r="F1264" t="str">
            <v>ALEJANDRO MAMANI MACHACA</v>
          </cell>
        </row>
        <row r="1265">
          <cell r="B1265" t="str">
            <v>A0265</v>
          </cell>
          <cell r="C1265" t="str">
            <v>NO</v>
          </cell>
          <cell r="D1265" t="str">
            <v>I-024880-2012</v>
          </cell>
          <cell r="E1265">
            <v>41211</v>
          </cell>
          <cell r="F1265" t="str">
            <v>UGOP</v>
          </cell>
        </row>
        <row r="1266">
          <cell r="B1266" t="str">
            <v>A0265</v>
          </cell>
          <cell r="C1266" t="str">
            <v>NO</v>
          </cell>
          <cell r="D1266" t="str">
            <v>E-042740-2012</v>
          </cell>
          <cell r="E1266">
            <v>41234</v>
          </cell>
          <cell r="F1266" t="str">
            <v>ZONAL TACNA - MOQUEGUA</v>
          </cell>
        </row>
        <row r="1267">
          <cell r="B1267" t="str">
            <v>A0265</v>
          </cell>
          <cell r="C1267" t="str">
            <v>NO</v>
          </cell>
          <cell r="D1267" t="str">
            <v>E-002972-2013</v>
          </cell>
          <cell r="E1267">
            <v>41296</v>
          </cell>
          <cell r="F1267" t="str">
            <v>ZONAL TACNA - MOQUEGUA</v>
          </cell>
        </row>
        <row r="1268">
          <cell r="B1268" t="str">
            <v>A0266</v>
          </cell>
          <cell r="C1268" t="str">
            <v>SI</v>
          </cell>
          <cell r="D1268" t="str">
            <v>E-022147-2012</v>
          </cell>
          <cell r="E1268">
            <v>41080</v>
          </cell>
          <cell r="F1268" t="str">
            <v>ZONAL TACNA - MOQUEGUA</v>
          </cell>
        </row>
        <row r="1269">
          <cell r="B1269" t="str">
            <v>A0267</v>
          </cell>
          <cell r="C1269" t="str">
            <v>SI</v>
          </cell>
          <cell r="D1269" t="str">
            <v>E-022122-2012</v>
          </cell>
          <cell r="E1269">
            <v>41080</v>
          </cell>
          <cell r="F1269" t="str">
            <v>Municipalidad Provincial de Mariscal Nieto</v>
          </cell>
        </row>
        <row r="1270">
          <cell r="B1270" t="str">
            <v>A0267</v>
          </cell>
          <cell r="C1270" t="str">
            <v>NO</v>
          </cell>
          <cell r="D1270" t="str">
            <v>E-023082-2012</v>
          </cell>
          <cell r="E1270">
            <v>41088</v>
          </cell>
          <cell r="F1270" t="str">
            <v>CONGRESO DE LA REPUBLICA</v>
          </cell>
        </row>
        <row r="1271">
          <cell r="B1271" t="str">
            <v>A0267</v>
          </cell>
          <cell r="C1271" t="str">
            <v>NO</v>
          </cell>
          <cell r="D1271" t="str">
            <v>E-025836-2012</v>
          </cell>
          <cell r="E1271">
            <v>41110</v>
          </cell>
          <cell r="F1271" t="str">
            <v>ZONAL TACNA - MOQUEGUA</v>
          </cell>
        </row>
        <row r="1272">
          <cell r="B1272" t="str">
            <v>A0267</v>
          </cell>
          <cell r="C1272" t="str">
            <v>NO</v>
          </cell>
          <cell r="D1272" t="str">
            <v>E-025911-2012</v>
          </cell>
          <cell r="E1272">
            <v>41113</v>
          </cell>
          <cell r="F1272" t="str">
            <v>COVISUR</v>
          </cell>
        </row>
        <row r="1273">
          <cell r="B1273" t="str">
            <v>A0267</v>
          </cell>
          <cell r="C1273" t="str">
            <v>NO</v>
          </cell>
          <cell r="D1273" t="str">
            <v>E-028302-2012</v>
          </cell>
          <cell r="E1273">
            <v>41131</v>
          </cell>
          <cell r="F1273" t="str">
            <v>DGCT - OSITRAN</v>
          </cell>
        </row>
        <row r="1274">
          <cell r="B1274" t="str">
            <v>A0267</v>
          </cell>
          <cell r="C1274" t="str">
            <v>NO</v>
          </cell>
          <cell r="D1274" t="str">
            <v>E-033643-2012</v>
          </cell>
          <cell r="E1274">
            <v>41169</v>
          </cell>
          <cell r="F1274" t="str">
            <v>Municipalidad Provincial de Mariscal Nieto</v>
          </cell>
        </row>
        <row r="1275">
          <cell r="B1275" t="str">
            <v>A0268</v>
          </cell>
          <cell r="C1275" t="str">
            <v>SI</v>
          </cell>
          <cell r="D1275" t="str">
            <v>E-022424-2012</v>
          </cell>
          <cell r="E1275">
            <v>41082</v>
          </cell>
          <cell r="F1275" t="str">
            <v>VIETTEL PERU SAC</v>
          </cell>
        </row>
        <row r="1276">
          <cell r="B1276" t="str">
            <v>A0268</v>
          </cell>
          <cell r="C1276" t="str">
            <v>NO</v>
          </cell>
          <cell r="D1276" t="str">
            <v>E-023476-2012</v>
          </cell>
          <cell r="E1276">
            <v>41093</v>
          </cell>
          <cell r="F1276" t="str">
            <v>VIETTEL PERU SAC</v>
          </cell>
        </row>
        <row r="1277">
          <cell r="B1277" t="str">
            <v>A0268</v>
          </cell>
          <cell r="C1277" t="str">
            <v>NO</v>
          </cell>
          <cell r="D1277" t="str">
            <v>E-026474-2012</v>
          </cell>
          <cell r="E1277">
            <v>41115</v>
          </cell>
          <cell r="F1277" t="str">
            <v>ZONAL ICA</v>
          </cell>
        </row>
        <row r="1278">
          <cell r="B1278" t="str">
            <v>A0269</v>
          </cell>
          <cell r="C1278" t="str">
            <v>SI</v>
          </cell>
          <cell r="D1278" t="str">
            <v>E-022431-2012</v>
          </cell>
          <cell r="E1278">
            <v>41085</v>
          </cell>
          <cell r="F1278" t="str">
            <v>MINERA KURI KULLU SA</v>
          </cell>
        </row>
        <row r="1279">
          <cell r="B1279" t="str">
            <v>A0269</v>
          </cell>
          <cell r="C1279" t="str">
            <v>NO</v>
          </cell>
          <cell r="D1279" t="str">
            <v>E-025351-2012</v>
          </cell>
          <cell r="E1279">
            <v>41107</v>
          </cell>
          <cell r="F1279" t="str">
            <v>UNIDAD GERENCIAL DE OPERACIÓN</v>
          </cell>
        </row>
        <row r="1280">
          <cell r="B1280" t="str">
            <v>A0269</v>
          </cell>
          <cell r="C1280" t="str">
            <v>NO</v>
          </cell>
          <cell r="D1280" t="str">
            <v>E-026295-2012</v>
          </cell>
          <cell r="E1280">
            <v>41113</v>
          </cell>
          <cell r="F1280" t="str">
            <v>INTERSUR CONCESIONES SA</v>
          </cell>
        </row>
        <row r="1281">
          <cell r="B1281" t="str">
            <v>A0269</v>
          </cell>
          <cell r="C1281" t="str">
            <v>NO</v>
          </cell>
          <cell r="D1281" t="str">
            <v>E-028995-2012</v>
          </cell>
          <cell r="E1281">
            <v>41131</v>
          </cell>
          <cell r="F1281" t="str">
            <v>MINERA KURI KULLU SA</v>
          </cell>
        </row>
        <row r="1282">
          <cell r="B1282" t="str">
            <v>A0269</v>
          </cell>
          <cell r="C1282" t="str">
            <v>NO</v>
          </cell>
          <cell r="D1282" t="str">
            <v>E-029868-2012</v>
          </cell>
          <cell r="E1282">
            <v>41141</v>
          </cell>
          <cell r="F1282" t="str">
            <v>ZONAL PUNO</v>
          </cell>
        </row>
        <row r="1283">
          <cell r="B1283" t="str">
            <v>A0269</v>
          </cell>
          <cell r="C1283" t="str">
            <v>NO</v>
          </cell>
          <cell r="D1283" t="str">
            <v>E-043435-2012</v>
          </cell>
          <cell r="E1283">
            <v>41239</v>
          </cell>
          <cell r="F1283" t="str">
            <v>MINERA KURI KULLU SA</v>
          </cell>
        </row>
        <row r="1284">
          <cell r="B1284" t="str">
            <v>A0269</v>
          </cell>
          <cell r="C1284" t="str">
            <v>NO</v>
          </cell>
          <cell r="D1284" t="str">
            <v>I-030362-2012</v>
          </cell>
          <cell r="E1284">
            <v>41270</v>
          </cell>
          <cell r="F1284" t="str">
            <v>UGOP</v>
          </cell>
        </row>
        <row r="1285">
          <cell r="B1285" t="str">
            <v>A0270</v>
          </cell>
          <cell r="C1285" t="str">
            <v>SI</v>
          </cell>
          <cell r="D1285" t="str">
            <v>E-022691-2012</v>
          </cell>
          <cell r="E1285">
            <v>41086</v>
          </cell>
          <cell r="F1285" t="str">
            <v xml:space="preserve">SEDALIB SA </v>
          </cell>
        </row>
        <row r="1286">
          <cell r="B1286" t="str">
            <v>A0270</v>
          </cell>
          <cell r="C1286" t="str">
            <v>NO</v>
          </cell>
          <cell r="D1286" t="str">
            <v>E-025293-2012</v>
          </cell>
          <cell r="E1286">
            <v>41106</v>
          </cell>
          <cell r="F1286" t="str">
            <v>SEDALIB SA</v>
          </cell>
        </row>
        <row r="1287">
          <cell r="B1287" t="str">
            <v>A0270</v>
          </cell>
          <cell r="C1287" t="str">
            <v>NO</v>
          </cell>
          <cell r="D1287" t="str">
            <v>E-029584-2012</v>
          </cell>
          <cell r="E1287">
            <v>41137</v>
          </cell>
          <cell r="F1287" t="str">
            <v>COVISOL</v>
          </cell>
        </row>
        <row r="1288">
          <cell r="B1288" t="str">
            <v>A0270</v>
          </cell>
          <cell r="C1288" t="str">
            <v>NO</v>
          </cell>
          <cell r="D1288" t="str">
            <v>E-032100-2012</v>
          </cell>
          <cell r="E1288">
            <v>41157</v>
          </cell>
          <cell r="F1288" t="str">
            <v>OSITRAN</v>
          </cell>
        </row>
        <row r="1289">
          <cell r="B1289" t="str">
            <v>A0270</v>
          </cell>
          <cell r="C1289" t="str">
            <v>NO</v>
          </cell>
          <cell r="D1289" t="str">
            <v>E-032390-2012</v>
          </cell>
          <cell r="E1289">
            <v>41159</v>
          </cell>
          <cell r="F1289" t="str">
            <v>DGCT - OSITRAN</v>
          </cell>
        </row>
        <row r="1290">
          <cell r="B1290" t="str">
            <v>A0270</v>
          </cell>
          <cell r="C1290" t="str">
            <v>NO</v>
          </cell>
          <cell r="D1290" t="str">
            <v>E-036706-2012</v>
          </cell>
          <cell r="E1290">
            <v>41192</v>
          </cell>
          <cell r="F1290" t="str">
            <v>ZONAL LA LIBERTAD</v>
          </cell>
        </row>
        <row r="1291">
          <cell r="B1291" t="str">
            <v>A0271</v>
          </cell>
          <cell r="C1291" t="str">
            <v>SI</v>
          </cell>
          <cell r="D1291" t="str">
            <v>E-018342-2012</v>
          </cell>
          <cell r="E1291">
            <v>41052</v>
          </cell>
          <cell r="F1291" t="str">
            <v>VIETTEL PERU SAC</v>
          </cell>
        </row>
        <row r="1292">
          <cell r="B1292" t="str">
            <v>A0271</v>
          </cell>
          <cell r="C1292" t="str">
            <v>NO</v>
          </cell>
          <cell r="D1292" t="str">
            <v>E-023049-2012</v>
          </cell>
          <cell r="E1292">
            <v>41088</v>
          </cell>
          <cell r="F1292" t="str">
            <v>VIETTEL PERU SAC</v>
          </cell>
        </row>
        <row r="1293">
          <cell r="B1293" t="str">
            <v>A0272</v>
          </cell>
          <cell r="C1293" t="str">
            <v>SI</v>
          </cell>
          <cell r="D1293" t="str">
            <v>E-019033-2012</v>
          </cell>
          <cell r="E1293">
            <v>41058</v>
          </cell>
          <cell r="F1293" t="str">
            <v>FIMA INDUSTRIAL</v>
          </cell>
        </row>
        <row r="1294">
          <cell r="B1294" t="str">
            <v>A0272</v>
          </cell>
          <cell r="C1294" t="str">
            <v>NO</v>
          </cell>
          <cell r="D1294" t="str">
            <v>E-043195-2012</v>
          </cell>
          <cell r="E1294">
            <v>41236</v>
          </cell>
          <cell r="F1294" t="str">
            <v>ZONAL AREQUIPA</v>
          </cell>
        </row>
        <row r="1295">
          <cell r="B1295" t="str">
            <v>A0273</v>
          </cell>
          <cell r="C1295" t="str">
            <v>SI</v>
          </cell>
          <cell r="D1295" t="str">
            <v>E-023212-2012</v>
          </cell>
          <cell r="E1295">
            <v>41093</v>
          </cell>
          <cell r="F1295" t="str">
            <v>TELEFONICA (Ticket 12020449)</v>
          </cell>
        </row>
        <row r="1296">
          <cell r="B1296" t="str">
            <v>A0273</v>
          </cell>
          <cell r="C1296" t="str">
            <v>NO</v>
          </cell>
          <cell r="D1296" t="str">
            <v>E-032952-2012</v>
          </cell>
          <cell r="E1296">
            <v>41163</v>
          </cell>
          <cell r="F1296" t="str">
            <v>TELEFONICA</v>
          </cell>
        </row>
        <row r="1297">
          <cell r="B1297" t="str">
            <v>A0273</v>
          </cell>
          <cell r="C1297" t="str">
            <v>NO</v>
          </cell>
          <cell r="D1297" t="str">
            <v>E-006954-2013</v>
          </cell>
          <cell r="E1297">
            <v>41325</v>
          </cell>
          <cell r="F1297" t="str">
            <v>ZONAL CUSCO</v>
          </cell>
        </row>
        <row r="1298">
          <cell r="B1298" t="str">
            <v>A0273</v>
          </cell>
          <cell r="C1298" t="str">
            <v>NO</v>
          </cell>
          <cell r="D1298" t="str">
            <v>E-018361-2013</v>
          </cell>
          <cell r="E1298">
            <v>41409</v>
          </cell>
          <cell r="F1298" t="str">
            <v>DGCT - SURVIAL</v>
          </cell>
        </row>
        <row r="1299">
          <cell r="B1299" t="str">
            <v>A0274</v>
          </cell>
          <cell r="C1299" t="str">
            <v>SI</v>
          </cell>
          <cell r="D1299" t="str">
            <v>E-023388-2012</v>
          </cell>
          <cell r="E1299">
            <v>41093</v>
          </cell>
          <cell r="F1299" t="str">
            <v>NATIVO RUIZ MEJIAS</v>
          </cell>
        </row>
        <row r="1300">
          <cell r="B1300" t="str">
            <v>A0274</v>
          </cell>
          <cell r="C1300" t="str">
            <v>NO</v>
          </cell>
          <cell r="D1300" t="str">
            <v>E-027746-2012</v>
          </cell>
          <cell r="E1300">
            <v>41127</v>
          </cell>
          <cell r="F1300" t="str">
            <v>ZONAL PIURA - TUMBES</v>
          </cell>
        </row>
        <row r="1301">
          <cell r="B1301" t="str">
            <v>A0274</v>
          </cell>
          <cell r="C1301" t="str">
            <v>NO</v>
          </cell>
          <cell r="D1301" t="str">
            <v>E-003980-2013</v>
          </cell>
          <cell r="E1301">
            <v>41303</v>
          </cell>
          <cell r="F1301" t="str">
            <v>NATIVO RUIZ MEJIAS</v>
          </cell>
        </row>
        <row r="1302">
          <cell r="B1302" t="str">
            <v>A0275</v>
          </cell>
          <cell r="C1302" t="str">
            <v>SI</v>
          </cell>
          <cell r="D1302" t="str">
            <v>E-023387-2012</v>
          </cell>
          <cell r="E1302">
            <v>41093</v>
          </cell>
          <cell r="F1302" t="str">
            <v>JOSE GILBERTO PAZO NUNURA</v>
          </cell>
        </row>
        <row r="1303">
          <cell r="B1303" t="str">
            <v>A0275</v>
          </cell>
          <cell r="C1303" t="str">
            <v>NO</v>
          </cell>
          <cell r="D1303" t="str">
            <v>I-024875-2012</v>
          </cell>
          <cell r="E1303">
            <v>41211</v>
          </cell>
          <cell r="F1303" t="str">
            <v>UGOP</v>
          </cell>
        </row>
        <row r="1304">
          <cell r="B1304" t="str">
            <v>A0275</v>
          </cell>
          <cell r="C1304" t="str">
            <v>NO</v>
          </cell>
          <cell r="D1304" t="str">
            <v>I-008132-2013</v>
          </cell>
          <cell r="E1304">
            <v>41368</v>
          </cell>
          <cell r="F1304" t="str">
            <v>UGOP</v>
          </cell>
        </row>
        <row r="1305">
          <cell r="B1305" t="str">
            <v>A0275</v>
          </cell>
          <cell r="C1305" t="str">
            <v>NO</v>
          </cell>
          <cell r="D1305" t="str">
            <v>E-019336-2013</v>
          </cell>
          <cell r="E1305">
            <v>41416</v>
          </cell>
          <cell r="F1305" t="str">
            <v>ZONAL PIURA - TUMBES</v>
          </cell>
        </row>
        <row r="1306">
          <cell r="B1306" t="str">
            <v>A0276</v>
          </cell>
          <cell r="C1306" t="str">
            <v>SI</v>
          </cell>
          <cell r="D1306" t="str">
            <v>E-020003-2012</v>
          </cell>
          <cell r="E1306">
            <v>41065</v>
          </cell>
          <cell r="F1306" t="str">
            <v>CPS INGENIERIA SAC</v>
          </cell>
        </row>
        <row r="1307">
          <cell r="B1307" t="str">
            <v>A0276</v>
          </cell>
          <cell r="C1307" t="str">
            <v>NO</v>
          </cell>
          <cell r="D1307" t="str">
            <v>E-024384-2012</v>
          </cell>
          <cell r="E1307">
            <v>41100</v>
          </cell>
          <cell r="F1307" t="str">
            <v>CPS INGENIERIA SAC</v>
          </cell>
        </row>
        <row r="1308">
          <cell r="B1308" t="str">
            <v>A0277</v>
          </cell>
          <cell r="C1308" t="str">
            <v>SI</v>
          </cell>
          <cell r="D1308" t="str">
            <v>E-023359-2012</v>
          </cell>
          <cell r="E1308">
            <v>41093</v>
          </cell>
          <cell r="F1308" t="str">
            <v>TELEFONICA (TALARA - AGUAS VERDES)</v>
          </cell>
        </row>
        <row r="1309">
          <cell r="B1309" t="str">
            <v>A0278</v>
          </cell>
          <cell r="C1309" t="str">
            <v>SI</v>
          </cell>
          <cell r="D1309" t="str">
            <v>E-016979-2012</v>
          </cell>
          <cell r="E1309">
            <v>41044</v>
          </cell>
          <cell r="F1309" t="str">
            <v>TV CABLE PERU</v>
          </cell>
        </row>
        <row r="1310">
          <cell r="B1310" t="str">
            <v>A0279</v>
          </cell>
          <cell r="C1310" t="str">
            <v>SI</v>
          </cell>
          <cell r="D1310" t="str">
            <v>E-023617-2012</v>
          </cell>
          <cell r="E1310">
            <v>41094</v>
          </cell>
          <cell r="F1310" t="str">
            <v>AGROINDUSTRIAS SAN SIMON</v>
          </cell>
        </row>
        <row r="1311">
          <cell r="B1311" t="str">
            <v>A0279</v>
          </cell>
          <cell r="C1311" t="str">
            <v>NO</v>
          </cell>
          <cell r="D1311" t="str">
            <v>E-025754-2012</v>
          </cell>
          <cell r="E1311">
            <v>41109</v>
          </cell>
          <cell r="F1311" t="str">
            <v>ZONAL LA LIBERTAD</v>
          </cell>
        </row>
        <row r="1312">
          <cell r="B1312" t="str">
            <v>A0279</v>
          </cell>
          <cell r="C1312" t="str">
            <v>NO</v>
          </cell>
          <cell r="D1312" t="str">
            <v>E-026797-2012</v>
          </cell>
          <cell r="E1312">
            <v>41120</v>
          </cell>
          <cell r="F1312" t="str">
            <v>OSITRAN</v>
          </cell>
        </row>
        <row r="1313">
          <cell r="B1313" t="str">
            <v>A0279</v>
          </cell>
          <cell r="C1313" t="str">
            <v>NO</v>
          </cell>
          <cell r="D1313" t="str">
            <v>E-027390-2012</v>
          </cell>
          <cell r="E1313">
            <v>41122</v>
          </cell>
          <cell r="F1313" t="str">
            <v>AUTOPISTA DEL NORTE GRUPO OHL</v>
          </cell>
        </row>
        <row r="1314">
          <cell r="B1314" t="str">
            <v>A0279</v>
          </cell>
          <cell r="C1314" t="str">
            <v>NO</v>
          </cell>
          <cell r="D1314" t="str">
            <v>E-029065-2012</v>
          </cell>
          <cell r="E1314">
            <v>41134</v>
          </cell>
          <cell r="F1314" t="str">
            <v>DGCT - OSITRAN</v>
          </cell>
        </row>
        <row r="1315">
          <cell r="B1315" t="str">
            <v>A0279</v>
          </cell>
          <cell r="C1315" t="str">
            <v>NO</v>
          </cell>
          <cell r="D1315" t="str">
            <v>E-040681-2012</v>
          </cell>
          <cell r="E1315">
            <v>41220</v>
          </cell>
          <cell r="F1315" t="str">
            <v>AGROINDUSTRIAS SAN SIMON</v>
          </cell>
        </row>
        <row r="1316">
          <cell r="B1316" t="str">
            <v>A0279</v>
          </cell>
          <cell r="C1316" t="str">
            <v>NO</v>
          </cell>
          <cell r="D1316" t="str">
            <v>E-044615-2012</v>
          </cell>
          <cell r="E1316">
            <v>41247</v>
          </cell>
          <cell r="F1316" t="str">
            <v>AUTOPISTA DEL NORTE GRUPO OHL</v>
          </cell>
        </row>
        <row r="1317">
          <cell r="B1317" t="str">
            <v>A0279</v>
          </cell>
          <cell r="C1317" t="str">
            <v>NO</v>
          </cell>
          <cell r="D1317" t="str">
            <v>E-001517-2013</v>
          </cell>
          <cell r="E1317">
            <v>41285</v>
          </cell>
          <cell r="F1317" t="str">
            <v>OSITRAN</v>
          </cell>
        </row>
        <row r="1318">
          <cell r="B1318" t="str">
            <v>A0279</v>
          </cell>
          <cell r="C1318" t="str">
            <v>NO</v>
          </cell>
          <cell r="D1318" t="str">
            <v>E-001878-2013</v>
          </cell>
          <cell r="E1318">
            <v>41288</v>
          </cell>
          <cell r="F1318" t="str">
            <v>AGROINDUSTRIAS SAN SIMON</v>
          </cell>
        </row>
        <row r="1319">
          <cell r="B1319" t="str">
            <v>A0279</v>
          </cell>
          <cell r="C1319" t="str">
            <v>NO</v>
          </cell>
          <cell r="D1319" t="str">
            <v>E-002243-2013</v>
          </cell>
          <cell r="E1319">
            <v>41292</v>
          </cell>
          <cell r="F1319" t="str">
            <v>DGCT - OSITRAN</v>
          </cell>
        </row>
        <row r="1320">
          <cell r="B1320" t="str">
            <v>A0279</v>
          </cell>
          <cell r="C1320" t="str">
            <v>NO</v>
          </cell>
          <cell r="D1320" t="str">
            <v>E-012631-2013</v>
          </cell>
          <cell r="E1320">
            <v>41368</v>
          </cell>
          <cell r="F1320" t="str">
            <v>AGROINDUSTRIAS SAN SIMON</v>
          </cell>
        </row>
        <row r="1321">
          <cell r="B1321" t="str">
            <v>A0279</v>
          </cell>
          <cell r="C1321" t="str">
            <v>NO</v>
          </cell>
          <cell r="D1321" t="str">
            <v>E-017426-2013</v>
          </cell>
          <cell r="E1321">
            <v>41402</v>
          </cell>
          <cell r="F1321" t="str">
            <v>DGCT - OSITRAN</v>
          </cell>
        </row>
        <row r="1322">
          <cell r="B1322" t="str">
            <v>A0279</v>
          </cell>
          <cell r="C1322" t="str">
            <v>NO</v>
          </cell>
          <cell r="D1322" t="str">
            <v>E-017979-2013</v>
          </cell>
          <cell r="E1322">
            <v>41407</v>
          </cell>
          <cell r="F1322" t="str">
            <v>DGCT - OSITRAN</v>
          </cell>
        </row>
        <row r="1323">
          <cell r="B1323" t="str">
            <v>A0279</v>
          </cell>
          <cell r="C1323" t="str">
            <v>NO</v>
          </cell>
          <cell r="D1323" t="str">
            <v>E-019967-2013</v>
          </cell>
          <cell r="E1323">
            <v>41421</v>
          </cell>
          <cell r="F1323" t="str">
            <v>OSITRAN</v>
          </cell>
        </row>
        <row r="1324">
          <cell r="B1324" t="str">
            <v>A0279</v>
          </cell>
          <cell r="C1324" t="str">
            <v>NO</v>
          </cell>
          <cell r="D1324" t="str">
            <v>E-022365-2013</v>
          </cell>
          <cell r="E1324">
            <v>41436</v>
          </cell>
          <cell r="F1324" t="str">
            <v>DGCT - OSITRAN</v>
          </cell>
        </row>
        <row r="1325">
          <cell r="B1325" t="str">
            <v>A0280</v>
          </cell>
          <cell r="C1325" t="str">
            <v>SI</v>
          </cell>
          <cell r="D1325" t="str">
            <v>E-024145-2012</v>
          </cell>
          <cell r="E1325">
            <v>41099</v>
          </cell>
          <cell r="F1325" t="str">
            <v>Municipalidad Distrital de Perene</v>
          </cell>
        </row>
        <row r="1326">
          <cell r="B1326" t="str">
            <v>A0280</v>
          </cell>
          <cell r="C1326" t="str">
            <v>NO</v>
          </cell>
          <cell r="D1326" t="str">
            <v>E-030253-2012</v>
          </cell>
          <cell r="E1326">
            <v>41142</v>
          </cell>
          <cell r="F1326" t="str">
            <v>ZONAL JUNIN</v>
          </cell>
        </row>
        <row r="1327">
          <cell r="B1327" t="str">
            <v>A0280</v>
          </cell>
          <cell r="C1327" t="str">
            <v>NO</v>
          </cell>
          <cell r="D1327" t="str">
            <v>I-020395-2012</v>
          </cell>
          <cell r="E1327">
            <v>41162</v>
          </cell>
          <cell r="F1327" t="str">
            <v>ACTAS DE MUNICIPALIDAD</v>
          </cell>
        </row>
        <row r="1328">
          <cell r="B1328" t="str">
            <v>A0281</v>
          </cell>
          <cell r="C1328" t="str">
            <v>SI</v>
          </cell>
          <cell r="D1328" t="str">
            <v>E-024387-2012</v>
          </cell>
          <cell r="E1328">
            <v>41100</v>
          </cell>
          <cell r="F1328" t="str">
            <v>Gobierno Regional de Puno</v>
          </cell>
        </row>
        <row r="1329">
          <cell r="B1329" t="str">
            <v>A0281</v>
          </cell>
          <cell r="C1329" t="str">
            <v>NO</v>
          </cell>
          <cell r="D1329" t="str">
            <v>E-032049-2012</v>
          </cell>
          <cell r="E1329">
            <v>41157</v>
          </cell>
          <cell r="F1329" t="str">
            <v>Gobierno Regional de Puno</v>
          </cell>
        </row>
        <row r="1330">
          <cell r="B1330" t="str">
            <v>A0281</v>
          </cell>
          <cell r="C1330" t="str">
            <v>NO</v>
          </cell>
          <cell r="D1330" t="str">
            <v>E-037208-2012</v>
          </cell>
          <cell r="E1330">
            <v>41194</v>
          </cell>
          <cell r="F1330" t="str">
            <v>ZONAL PUNO</v>
          </cell>
        </row>
        <row r="1331">
          <cell r="B1331" t="str">
            <v>A0281</v>
          </cell>
          <cell r="C1331" t="str">
            <v>NO</v>
          </cell>
          <cell r="D1331" t="str">
            <v>E-040522-2012</v>
          </cell>
          <cell r="E1331">
            <v>41221</v>
          </cell>
          <cell r="F1331" t="str">
            <v>Gobierno Regional de Puno</v>
          </cell>
        </row>
        <row r="1332">
          <cell r="B1332" t="str">
            <v>A0282</v>
          </cell>
          <cell r="C1332" t="str">
            <v>SI</v>
          </cell>
          <cell r="D1332" t="str">
            <v>E-023929-2012</v>
          </cell>
          <cell r="E1332">
            <v>41101</v>
          </cell>
          <cell r="F1332" t="str">
            <v>Municipalidad Distrital de Santa Maria de Chicmo</v>
          </cell>
        </row>
        <row r="1333">
          <cell r="B1333" t="str">
            <v>A0282</v>
          </cell>
          <cell r="C1333" t="str">
            <v>NO</v>
          </cell>
          <cell r="D1333" t="str">
            <v>I-024877-2012</v>
          </cell>
          <cell r="E1333">
            <v>41211</v>
          </cell>
          <cell r="F1333" t="str">
            <v>UGOP</v>
          </cell>
        </row>
        <row r="1334">
          <cell r="B1334" t="str">
            <v>A0283</v>
          </cell>
          <cell r="C1334" t="str">
            <v>SI</v>
          </cell>
          <cell r="D1334" t="str">
            <v>E-024541-2012</v>
          </cell>
          <cell r="E1334">
            <v>41101</v>
          </cell>
          <cell r="F1334" t="str">
            <v>Diaz Tecocha Elida Flor</v>
          </cell>
        </row>
        <row r="1335">
          <cell r="B1335" t="str">
            <v>A0284</v>
          </cell>
          <cell r="C1335" t="str">
            <v>SI</v>
          </cell>
          <cell r="D1335" t="str">
            <v>E-024954-2012</v>
          </cell>
          <cell r="E1335">
            <v>41103</v>
          </cell>
          <cell r="F1335" t="str">
            <v>Electro Oriente</v>
          </cell>
        </row>
        <row r="1336">
          <cell r="B1336" t="str">
            <v>A0284</v>
          </cell>
          <cell r="C1336" t="str">
            <v>NO</v>
          </cell>
          <cell r="D1336" t="str">
            <v>E-027536-2012</v>
          </cell>
          <cell r="E1336">
            <v>41123</v>
          </cell>
          <cell r="F1336" t="str">
            <v xml:space="preserve">IIRSA NORTE S.A. </v>
          </cell>
        </row>
        <row r="1337">
          <cell r="B1337" t="str">
            <v>A0284</v>
          </cell>
          <cell r="C1337" t="str">
            <v>NO</v>
          </cell>
          <cell r="D1337" t="str">
            <v>E-028245-2012</v>
          </cell>
          <cell r="E1337">
            <v>41129</v>
          </cell>
          <cell r="F1337" t="str">
            <v>MIEMBROS DEL DISTRITO DE CALZADA</v>
          </cell>
        </row>
        <row r="1338">
          <cell r="B1338" t="str">
            <v>A0284</v>
          </cell>
          <cell r="C1338" t="str">
            <v>NO</v>
          </cell>
          <cell r="D1338" t="str">
            <v>E-028222-2012</v>
          </cell>
          <cell r="E1338">
            <v>41129</v>
          </cell>
          <cell r="F1338" t="str">
            <v>ZONAL SAN MARTIN</v>
          </cell>
        </row>
        <row r="1339">
          <cell r="B1339" t="str">
            <v>A0284</v>
          </cell>
          <cell r="C1339" t="str">
            <v>NO</v>
          </cell>
          <cell r="D1339" t="str">
            <v>E-028343-2012</v>
          </cell>
          <cell r="E1339">
            <v>41129</v>
          </cell>
          <cell r="F1339" t="str">
            <v>OSITRAN</v>
          </cell>
        </row>
        <row r="1340">
          <cell r="B1340" t="str">
            <v>A0284</v>
          </cell>
          <cell r="C1340" t="str">
            <v>NO</v>
          </cell>
          <cell r="D1340" t="str">
            <v>E-030101-2012</v>
          </cell>
          <cell r="E1340">
            <v>41142</v>
          </cell>
          <cell r="F1340" t="str">
            <v>DGCT - OSITRAN</v>
          </cell>
        </row>
        <row r="1341">
          <cell r="B1341" t="str">
            <v>A0284</v>
          </cell>
          <cell r="C1341" t="str">
            <v>NO</v>
          </cell>
          <cell r="D1341" t="str">
            <v>E-030276-2012</v>
          </cell>
          <cell r="E1341">
            <v>41143</v>
          </cell>
          <cell r="F1341" t="str">
            <v>ZONAL SAN MARTIN</v>
          </cell>
        </row>
        <row r="1342">
          <cell r="B1342" t="str">
            <v>A0284</v>
          </cell>
          <cell r="C1342" t="str">
            <v>NO</v>
          </cell>
          <cell r="D1342" t="str">
            <v>E-032483-2012</v>
          </cell>
          <cell r="E1342">
            <v>41159</v>
          </cell>
          <cell r="F1342" t="str">
            <v>Electro Oriente</v>
          </cell>
        </row>
        <row r="1343">
          <cell r="B1343" t="str">
            <v>A0284</v>
          </cell>
          <cell r="C1343" t="str">
            <v>NO</v>
          </cell>
          <cell r="D1343" t="str">
            <v>E-039764-2012</v>
          </cell>
          <cell r="E1343">
            <v>41212</v>
          </cell>
          <cell r="F1343" t="str">
            <v>Electro Oriente</v>
          </cell>
        </row>
        <row r="1344">
          <cell r="B1344" t="str">
            <v>A0284</v>
          </cell>
          <cell r="C1344" t="str">
            <v>NO</v>
          </cell>
          <cell r="D1344" t="str">
            <v>E-041491-2012</v>
          </cell>
          <cell r="E1344">
            <v>41226</v>
          </cell>
          <cell r="F1344" t="str">
            <v xml:space="preserve">IIRSA NORTE S.A. </v>
          </cell>
        </row>
        <row r="1345">
          <cell r="B1345" t="str">
            <v>A0284</v>
          </cell>
          <cell r="C1345" t="str">
            <v>NO</v>
          </cell>
          <cell r="D1345" t="str">
            <v>E-042402-2012</v>
          </cell>
          <cell r="E1345">
            <v>41229</v>
          </cell>
          <cell r="F1345" t="str">
            <v>Electro Oriente</v>
          </cell>
        </row>
        <row r="1346">
          <cell r="B1346" t="str">
            <v>A0284</v>
          </cell>
          <cell r="C1346" t="str">
            <v>NO</v>
          </cell>
          <cell r="D1346" t="str">
            <v>E-042230-2012</v>
          </cell>
          <cell r="E1346">
            <v>41232</v>
          </cell>
          <cell r="F1346" t="str">
            <v>OSITRAN</v>
          </cell>
        </row>
        <row r="1347">
          <cell r="B1347" t="str">
            <v>A0284</v>
          </cell>
          <cell r="C1347" t="str">
            <v>NO</v>
          </cell>
          <cell r="D1347" t="str">
            <v>E-043579-2012</v>
          </cell>
          <cell r="E1347">
            <v>41240</v>
          </cell>
          <cell r="F1347" t="str">
            <v>DGCT - OSITRAN</v>
          </cell>
        </row>
        <row r="1348">
          <cell r="B1348" t="str">
            <v>A0284</v>
          </cell>
          <cell r="C1348" t="str">
            <v>NO</v>
          </cell>
          <cell r="D1348" t="str">
            <v>E-043765-2012</v>
          </cell>
          <cell r="E1348">
            <v>41241</v>
          </cell>
          <cell r="F1348" t="str">
            <v>ZONAL SAN MARTIN</v>
          </cell>
        </row>
        <row r="1349">
          <cell r="B1349" t="str">
            <v>A0284</v>
          </cell>
          <cell r="C1349" t="str">
            <v>NO</v>
          </cell>
          <cell r="D1349" t="str">
            <v>E-045761-2012</v>
          </cell>
          <cell r="E1349">
            <v>41253</v>
          </cell>
          <cell r="F1349" t="str">
            <v>Electro Oriente</v>
          </cell>
        </row>
        <row r="1350">
          <cell r="B1350" t="str">
            <v>A0284</v>
          </cell>
          <cell r="C1350" t="str">
            <v>NO</v>
          </cell>
          <cell r="D1350" t="str">
            <v>E-001812-2013</v>
          </cell>
          <cell r="E1350">
            <v>41288</v>
          </cell>
          <cell r="F1350" t="str">
            <v xml:space="preserve">IIRSA NORTE S.A. </v>
          </cell>
        </row>
        <row r="1351">
          <cell r="B1351" t="str">
            <v>A0284</v>
          </cell>
          <cell r="C1351" t="str">
            <v>NO</v>
          </cell>
          <cell r="D1351" t="str">
            <v>E-002347-2013</v>
          </cell>
          <cell r="E1351">
            <v>41291</v>
          </cell>
          <cell r="F1351" t="str">
            <v>OSITRAN</v>
          </cell>
        </row>
        <row r="1352">
          <cell r="B1352" t="str">
            <v>A0284</v>
          </cell>
          <cell r="C1352" t="str">
            <v>NO</v>
          </cell>
          <cell r="D1352" t="str">
            <v>E-003219-2013</v>
          </cell>
          <cell r="E1352">
            <v>41297</v>
          </cell>
          <cell r="F1352" t="str">
            <v>DGCT - OSITRAN</v>
          </cell>
        </row>
        <row r="1353">
          <cell r="B1353" t="str">
            <v>A0284</v>
          </cell>
          <cell r="C1353" t="str">
            <v>NO</v>
          </cell>
          <cell r="D1353" t="str">
            <v>E-006833-2013</v>
          </cell>
          <cell r="E1353">
            <v>41325</v>
          </cell>
          <cell r="F1353" t="str">
            <v>Electro Oriente</v>
          </cell>
        </row>
        <row r="1354">
          <cell r="B1354" t="str">
            <v>A0284</v>
          </cell>
          <cell r="C1354" t="str">
            <v>NO</v>
          </cell>
          <cell r="D1354" t="str">
            <v>E-009778-2013</v>
          </cell>
          <cell r="E1354">
            <v>41344</v>
          </cell>
          <cell r="F1354" t="str">
            <v xml:space="preserve">IIRSA NORTE S.A. </v>
          </cell>
        </row>
        <row r="1355">
          <cell r="B1355" t="str">
            <v>A0284</v>
          </cell>
          <cell r="C1355" t="str">
            <v>NO</v>
          </cell>
          <cell r="D1355" t="str">
            <v>E-012052-2013</v>
          </cell>
          <cell r="E1355">
            <v>41365</v>
          </cell>
          <cell r="F1355" t="str">
            <v>OSITRAN</v>
          </cell>
        </row>
        <row r="1356">
          <cell r="B1356" t="str">
            <v>A0284</v>
          </cell>
          <cell r="C1356" t="str">
            <v>NO</v>
          </cell>
          <cell r="D1356" t="str">
            <v>E-015766-2013</v>
          </cell>
          <cell r="E1356">
            <v>41390</v>
          </cell>
          <cell r="F1356" t="str">
            <v>Electro Oriente</v>
          </cell>
        </row>
        <row r="1357">
          <cell r="B1357" t="str">
            <v>A0284</v>
          </cell>
          <cell r="C1357" t="str">
            <v>NO</v>
          </cell>
          <cell r="D1357" t="str">
            <v>E-018141-2013</v>
          </cell>
          <cell r="E1357">
            <v>41408</v>
          </cell>
          <cell r="F1357" t="str">
            <v>Electro Oriente</v>
          </cell>
        </row>
        <row r="1358">
          <cell r="B1358" t="str">
            <v>A0285</v>
          </cell>
          <cell r="C1358" t="str">
            <v>SI</v>
          </cell>
          <cell r="D1358" t="str">
            <v>E-025048-2012</v>
          </cell>
          <cell r="E1358">
            <v>41103</v>
          </cell>
          <cell r="F1358" t="str">
            <v>Municipalidad Distrital de Shunqui</v>
          </cell>
        </row>
        <row r="1359">
          <cell r="B1359" t="str">
            <v>A0285</v>
          </cell>
          <cell r="C1359" t="str">
            <v>NO</v>
          </cell>
          <cell r="D1359" t="str">
            <v>E-031185-2012</v>
          </cell>
          <cell r="E1359">
            <v>41149</v>
          </cell>
          <cell r="F1359" t="str">
            <v>Municipalidad Distrital de Shunqui</v>
          </cell>
        </row>
        <row r="1360">
          <cell r="B1360" t="str">
            <v>A0285</v>
          </cell>
          <cell r="C1360" t="str">
            <v>NO</v>
          </cell>
          <cell r="D1360" t="str">
            <v>I-019885-2012</v>
          </cell>
          <cell r="E1360">
            <v>41157</v>
          </cell>
          <cell r="F1360" t="str">
            <v>ACTAS DE MUNICIPALIDAD</v>
          </cell>
        </row>
        <row r="1361">
          <cell r="B1361" t="str">
            <v>A0286</v>
          </cell>
          <cell r="C1361" t="str">
            <v>SI</v>
          </cell>
          <cell r="D1361" t="str">
            <v>E-025084-2012</v>
          </cell>
          <cell r="E1361">
            <v>41106</v>
          </cell>
          <cell r="F1361" t="str">
            <v>Municipalidad Distrital de Moche</v>
          </cell>
        </row>
        <row r="1362">
          <cell r="B1362" t="str">
            <v>A0286</v>
          </cell>
          <cell r="C1362" t="str">
            <v>NO</v>
          </cell>
          <cell r="D1362" t="str">
            <v>E-029591-2012</v>
          </cell>
          <cell r="E1362">
            <v>41137</v>
          </cell>
          <cell r="F1362" t="str">
            <v>COVISOL</v>
          </cell>
        </row>
        <row r="1363">
          <cell r="B1363" t="str">
            <v>A0286</v>
          </cell>
          <cell r="C1363" t="str">
            <v>NO</v>
          </cell>
          <cell r="D1363" t="str">
            <v>E-029591-2012</v>
          </cell>
          <cell r="E1363">
            <v>41149</v>
          </cell>
          <cell r="F1363" t="str">
            <v>OTC</v>
          </cell>
        </row>
        <row r="1364">
          <cell r="B1364" t="str">
            <v>A0286</v>
          </cell>
          <cell r="C1364" t="str">
            <v>NO</v>
          </cell>
          <cell r="D1364" t="str">
            <v>E-032097-2012</v>
          </cell>
          <cell r="E1364">
            <v>41157</v>
          </cell>
          <cell r="F1364" t="str">
            <v>OSITRAN</v>
          </cell>
        </row>
        <row r="1365">
          <cell r="B1365" t="str">
            <v>A0286</v>
          </cell>
          <cell r="C1365" t="str">
            <v>NO</v>
          </cell>
          <cell r="D1365" t="str">
            <v>E-033319-2012</v>
          </cell>
          <cell r="E1365">
            <v>41165</v>
          </cell>
          <cell r="F1365" t="str">
            <v>DGCT - OSITRAN</v>
          </cell>
        </row>
        <row r="1366">
          <cell r="B1366" t="str">
            <v>A0286</v>
          </cell>
          <cell r="C1366" t="str">
            <v>NO</v>
          </cell>
          <cell r="D1366" t="str">
            <v>E-034474-2012</v>
          </cell>
          <cell r="E1366">
            <v>41173</v>
          </cell>
          <cell r="F1366" t="str">
            <v>ZONAL LA LIBERTAD</v>
          </cell>
        </row>
        <row r="1367">
          <cell r="B1367" t="str">
            <v>A0286</v>
          </cell>
          <cell r="C1367" t="str">
            <v>NO</v>
          </cell>
          <cell r="D1367" t="str">
            <v>E-036609-2012</v>
          </cell>
          <cell r="E1367">
            <v>41192</v>
          </cell>
          <cell r="F1367" t="str">
            <v>Municipalidad Distrital de Moche</v>
          </cell>
        </row>
        <row r="1368">
          <cell r="B1368" t="str">
            <v>A0286</v>
          </cell>
          <cell r="C1368" t="str">
            <v>NO</v>
          </cell>
          <cell r="D1368" t="str">
            <v>E-040613-2012</v>
          </cell>
          <cell r="E1368">
            <v>41220</v>
          </cell>
          <cell r="F1368" t="str">
            <v>Municipalidad Distrital de Moche</v>
          </cell>
        </row>
        <row r="1369">
          <cell r="B1369" t="str">
            <v>A0286</v>
          </cell>
          <cell r="C1369" t="str">
            <v>NO</v>
          </cell>
          <cell r="D1369" t="str">
            <v>E-004145-2013</v>
          </cell>
          <cell r="E1369">
            <v>41305</v>
          </cell>
          <cell r="F1369" t="str">
            <v>AUTOPISTA DEL NORTE GRUPO OHL</v>
          </cell>
        </row>
        <row r="1370">
          <cell r="B1370" t="str">
            <v>A0287</v>
          </cell>
          <cell r="C1370" t="str">
            <v>SI</v>
          </cell>
          <cell r="D1370" t="str">
            <v>E-025379-2012</v>
          </cell>
          <cell r="E1370">
            <v>41108</v>
          </cell>
          <cell r="F1370" t="str">
            <v>TINTAYA ANTAPACCAY</v>
          </cell>
        </row>
        <row r="1371">
          <cell r="B1371" t="str">
            <v>A0287</v>
          </cell>
          <cell r="C1371" t="str">
            <v>NO</v>
          </cell>
          <cell r="D1371" t="str">
            <v>E-037309-2012</v>
          </cell>
          <cell r="E1371">
            <v>41194</v>
          </cell>
          <cell r="F1371" t="str">
            <v>ZONAL AREQUIPA</v>
          </cell>
        </row>
        <row r="1372">
          <cell r="B1372" t="str">
            <v>A0287</v>
          </cell>
          <cell r="C1372" t="str">
            <v>NO</v>
          </cell>
          <cell r="D1372" t="str">
            <v>E-044517-2012</v>
          </cell>
          <cell r="E1372">
            <v>41247</v>
          </cell>
          <cell r="F1372" t="str">
            <v>TINTAYA ANTAPACCAY</v>
          </cell>
        </row>
        <row r="1373">
          <cell r="B1373" t="str">
            <v>A0288</v>
          </cell>
          <cell r="C1373" t="str">
            <v>SI</v>
          </cell>
          <cell r="D1373" t="str">
            <v>E-025233-2012</v>
          </cell>
          <cell r="E1373">
            <v>41108</v>
          </cell>
          <cell r="F1373" t="str">
            <v>ISA - INTERNEXA</v>
          </cell>
        </row>
        <row r="1374">
          <cell r="B1374" t="str">
            <v>A0288</v>
          </cell>
          <cell r="C1374" t="str">
            <v>NO</v>
          </cell>
          <cell r="D1374" t="str">
            <v>E-030795-2012</v>
          </cell>
          <cell r="E1374">
            <v>41148</v>
          </cell>
          <cell r="F1374" t="str">
            <v>ISA - INTERNEXA</v>
          </cell>
        </row>
        <row r="1375">
          <cell r="B1375" t="str">
            <v>A0288</v>
          </cell>
          <cell r="C1375" t="str">
            <v>NO</v>
          </cell>
          <cell r="D1375" t="str">
            <v>E-038674-2012</v>
          </cell>
          <cell r="E1375">
            <v>41204</v>
          </cell>
          <cell r="F1375" t="str">
            <v>ZONAL CUSCO</v>
          </cell>
        </row>
        <row r="1376">
          <cell r="B1376" t="str">
            <v>A0289</v>
          </cell>
          <cell r="C1376" t="str">
            <v>SI</v>
          </cell>
          <cell r="D1376" t="str">
            <v>E-025838-2012</v>
          </cell>
          <cell r="E1376">
            <v>41109</v>
          </cell>
          <cell r="F1376" t="str">
            <v>EPS TACNA</v>
          </cell>
        </row>
        <row r="1377">
          <cell r="B1377" t="str">
            <v>A0289</v>
          </cell>
          <cell r="C1377" t="str">
            <v>NO</v>
          </cell>
          <cell r="D1377" t="str">
            <v>E-037935-2012</v>
          </cell>
          <cell r="E1377">
            <v>41199</v>
          </cell>
          <cell r="F1377" t="str">
            <v>ZONAL TACNA - MOQUEGUA</v>
          </cell>
        </row>
        <row r="1378">
          <cell r="B1378" t="str">
            <v>A0289</v>
          </cell>
          <cell r="C1378" t="str">
            <v>NO</v>
          </cell>
          <cell r="D1378" t="str">
            <v>E-042740-2012</v>
          </cell>
          <cell r="E1378">
            <v>41234</v>
          </cell>
          <cell r="F1378" t="str">
            <v>ZONAL TACNA - MOQUEGUA</v>
          </cell>
        </row>
        <row r="1379">
          <cell r="B1379" t="str">
            <v>A0290</v>
          </cell>
          <cell r="C1379" t="str">
            <v>SI</v>
          </cell>
          <cell r="D1379" t="str">
            <v>E-025932-2012</v>
          </cell>
          <cell r="E1379">
            <v>41110</v>
          </cell>
          <cell r="F1379" t="str">
            <v xml:space="preserve">FASK SRL </v>
          </cell>
        </row>
        <row r="1380">
          <cell r="B1380" t="str">
            <v>A0291</v>
          </cell>
          <cell r="C1380" t="str">
            <v>SI</v>
          </cell>
          <cell r="D1380" t="str">
            <v>E-026085-2012</v>
          </cell>
          <cell r="E1380">
            <v>41113</v>
          </cell>
          <cell r="F1380" t="str">
            <v>Los Portales</v>
          </cell>
        </row>
        <row r="1381">
          <cell r="B1381" t="str">
            <v>A0291</v>
          </cell>
          <cell r="C1381" t="str">
            <v>NO</v>
          </cell>
          <cell r="D1381" t="str">
            <v>E-033557-2012</v>
          </cell>
          <cell r="E1381">
            <v>41169</v>
          </cell>
          <cell r="F1381" t="str">
            <v>Los Portales</v>
          </cell>
        </row>
        <row r="1382">
          <cell r="B1382" t="str">
            <v>A0291</v>
          </cell>
          <cell r="C1382" t="str">
            <v>NO</v>
          </cell>
          <cell r="D1382" t="str">
            <v>E-041533-2012</v>
          </cell>
          <cell r="E1382">
            <v>41226</v>
          </cell>
          <cell r="F1382" t="str">
            <v>COVIPERU</v>
          </cell>
        </row>
        <row r="1383">
          <cell r="B1383" t="str">
            <v>A0291</v>
          </cell>
          <cell r="C1383" t="str">
            <v>NO</v>
          </cell>
          <cell r="D1383" t="str">
            <v>E-045711-2012</v>
          </cell>
          <cell r="E1383">
            <v>41253</v>
          </cell>
          <cell r="F1383" t="str">
            <v>OSITRAN</v>
          </cell>
        </row>
        <row r="1384">
          <cell r="B1384" t="str">
            <v>A0292</v>
          </cell>
          <cell r="C1384" t="str">
            <v>SI</v>
          </cell>
          <cell r="D1384" t="str">
            <v>E-026286-2012</v>
          </cell>
          <cell r="E1384">
            <v>41113</v>
          </cell>
          <cell r="F1384" t="str">
            <v>Grifos Espinoza S.A.</v>
          </cell>
        </row>
        <row r="1385">
          <cell r="B1385" t="str">
            <v>A0292</v>
          </cell>
          <cell r="C1385" t="str">
            <v>NO</v>
          </cell>
          <cell r="D1385" t="str">
            <v>E-031594-2012</v>
          </cell>
          <cell r="E1385">
            <v>41156</v>
          </cell>
          <cell r="F1385" t="str">
            <v>Grifos Espinoza S.A.</v>
          </cell>
        </row>
        <row r="1386">
          <cell r="B1386" t="str">
            <v>A0292</v>
          </cell>
          <cell r="C1386" t="str">
            <v>NO</v>
          </cell>
          <cell r="D1386" t="str">
            <v>E-033370-2012</v>
          </cell>
          <cell r="E1386">
            <v>41165</v>
          </cell>
          <cell r="F1386" t="str">
            <v>NORVIAL</v>
          </cell>
        </row>
        <row r="1387">
          <cell r="B1387" t="str">
            <v>A0292</v>
          </cell>
          <cell r="C1387" t="str">
            <v>NO</v>
          </cell>
          <cell r="D1387" t="str">
            <v>E-034305-2012</v>
          </cell>
          <cell r="E1387">
            <v>41173</v>
          </cell>
          <cell r="F1387" t="str">
            <v>Grifos Espinoza S.A.</v>
          </cell>
        </row>
        <row r="1388">
          <cell r="B1388" t="str">
            <v>A0292</v>
          </cell>
          <cell r="C1388" t="str">
            <v>NO</v>
          </cell>
          <cell r="D1388" t="str">
            <v>E-034650-2012</v>
          </cell>
          <cell r="E1388">
            <v>41173</v>
          </cell>
          <cell r="F1388" t="str">
            <v>OSITRAN</v>
          </cell>
        </row>
        <row r="1389">
          <cell r="B1389" t="str">
            <v>A0292</v>
          </cell>
          <cell r="C1389" t="str">
            <v>NO</v>
          </cell>
          <cell r="D1389" t="str">
            <v>E-036487-2012</v>
          </cell>
          <cell r="E1389">
            <v>41191</v>
          </cell>
          <cell r="F1389" t="str">
            <v>DGCT - OSITRAN</v>
          </cell>
        </row>
        <row r="1390">
          <cell r="B1390" t="str">
            <v>A0292</v>
          </cell>
          <cell r="C1390" t="str">
            <v>NO</v>
          </cell>
          <cell r="D1390" t="str">
            <v>E-037854-2012</v>
          </cell>
          <cell r="E1390">
            <v>41198</v>
          </cell>
          <cell r="F1390" t="str">
            <v>NORVIAL</v>
          </cell>
        </row>
        <row r="1391">
          <cell r="B1391" t="str">
            <v>A0292</v>
          </cell>
          <cell r="C1391" t="str">
            <v>NO</v>
          </cell>
          <cell r="D1391" t="str">
            <v>E-039147-2012</v>
          </cell>
          <cell r="E1391">
            <v>41207</v>
          </cell>
          <cell r="F1391" t="str">
            <v>OSITRAN</v>
          </cell>
        </row>
        <row r="1392">
          <cell r="B1392" t="str">
            <v>A0292</v>
          </cell>
          <cell r="C1392" t="str">
            <v>NO</v>
          </cell>
          <cell r="D1392" t="str">
            <v>E-040695-2012</v>
          </cell>
          <cell r="E1392">
            <v>41220</v>
          </cell>
          <cell r="F1392" t="str">
            <v>DGCT - OSITRAN</v>
          </cell>
        </row>
        <row r="1393">
          <cell r="B1393" t="str">
            <v>A0292</v>
          </cell>
          <cell r="C1393" t="str">
            <v>NO</v>
          </cell>
          <cell r="D1393" t="str">
            <v>E-026286-2012</v>
          </cell>
          <cell r="E1393">
            <v>41226</v>
          </cell>
          <cell r="F1393" t="str">
            <v>ZONAL LIMA</v>
          </cell>
        </row>
        <row r="1394">
          <cell r="B1394" t="str">
            <v>A0292</v>
          </cell>
          <cell r="C1394" t="str">
            <v>NO</v>
          </cell>
          <cell r="D1394" t="str">
            <v>E-041767-2012</v>
          </cell>
          <cell r="E1394">
            <v>41226</v>
          </cell>
          <cell r="F1394" t="str">
            <v>Grifos Espinoza S.A.</v>
          </cell>
        </row>
        <row r="1395">
          <cell r="B1395" t="str">
            <v>A0292</v>
          </cell>
          <cell r="C1395" t="str">
            <v>NO</v>
          </cell>
          <cell r="D1395" t="str">
            <v>E-021042-2013</v>
          </cell>
          <cell r="E1395">
            <v>41428</v>
          </cell>
          <cell r="F1395" t="str">
            <v>NORVIAL</v>
          </cell>
        </row>
        <row r="1396">
          <cell r="B1396" t="str">
            <v>A0293</v>
          </cell>
          <cell r="C1396" t="str">
            <v>SI</v>
          </cell>
          <cell r="D1396" t="str">
            <v>E-026269-2012</v>
          </cell>
          <cell r="E1396">
            <v>41114</v>
          </cell>
          <cell r="F1396" t="str">
            <v>SUTRAN</v>
          </cell>
        </row>
        <row r="1397">
          <cell r="B1397" t="str">
            <v>A0293</v>
          </cell>
          <cell r="C1397" t="str">
            <v>NO</v>
          </cell>
          <cell r="D1397" t="str">
            <v>E-027109-2012</v>
          </cell>
          <cell r="E1397">
            <v>41121</v>
          </cell>
          <cell r="F1397" t="str">
            <v>ATENCION AL CIUDADANO</v>
          </cell>
        </row>
        <row r="1398">
          <cell r="B1398" t="str">
            <v>A0294</v>
          </cell>
          <cell r="C1398" t="str">
            <v>SI</v>
          </cell>
          <cell r="D1398" t="str">
            <v>E-026266-2012</v>
          </cell>
          <cell r="E1398">
            <v>41114</v>
          </cell>
          <cell r="F1398" t="str">
            <v>CALIDDA GAS NATURAL</v>
          </cell>
        </row>
        <row r="1399">
          <cell r="B1399" t="str">
            <v>A0294</v>
          </cell>
          <cell r="C1399" t="str">
            <v>NO</v>
          </cell>
          <cell r="D1399" t="str">
            <v>E-029322-2012</v>
          </cell>
          <cell r="E1399">
            <v>41135</v>
          </cell>
          <cell r="F1399" t="str">
            <v>CALIDDA GAS NATURAL</v>
          </cell>
        </row>
        <row r="1400">
          <cell r="B1400" t="str">
            <v>A0294</v>
          </cell>
          <cell r="C1400" t="str">
            <v>NO</v>
          </cell>
          <cell r="D1400" t="str">
            <v>E-009578-2013</v>
          </cell>
          <cell r="E1400">
            <v>41344</v>
          </cell>
          <cell r="F1400" t="str">
            <v>CALIDDA GAS NATURAL</v>
          </cell>
        </row>
        <row r="1401">
          <cell r="B1401" t="str">
            <v>A0295</v>
          </cell>
          <cell r="C1401" t="str">
            <v>SI</v>
          </cell>
          <cell r="D1401" t="str">
            <v>I-016298-2012</v>
          </cell>
          <cell r="E1401">
            <v>41114</v>
          </cell>
          <cell r="F1401" t="str">
            <v>Municipalidad Provincial de Cañete</v>
          </cell>
        </row>
        <row r="1402">
          <cell r="B1402" t="str">
            <v>A0296</v>
          </cell>
          <cell r="C1402" t="str">
            <v>SI</v>
          </cell>
          <cell r="D1402" t="str">
            <v>E-026433-2012</v>
          </cell>
          <cell r="E1402">
            <v>41115</v>
          </cell>
          <cell r="F1402" t="str">
            <v xml:space="preserve">Municipalidad Distrital de Santa Maria  </v>
          </cell>
        </row>
        <row r="1403">
          <cell r="B1403" t="str">
            <v>A0297</v>
          </cell>
          <cell r="C1403" t="str">
            <v>NO</v>
          </cell>
          <cell r="D1403" t="str">
            <v>E-003420-2013</v>
          </cell>
          <cell r="E1403">
            <v>40932</v>
          </cell>
          <cell r="F1403" t="str">
            <v>ZONAL SAN MARTIN</v>
          </cell>
        </row>
        <row r="1404">
          <cell r="B1404" t="str">
            <v>A0297</v>
          </cell>
          <cell r="C1404" t="str">
            <v>SI</v>
          </cell>
          <cell r="D1404" t="str">
            <v>E-026835-2012</v>
          </cell>
          <cell r="E1404">
            <v>41120</v>
          </cell>
          <cell r="F1404" t="str">
            <v>Gobierno Regional de San Martin</v>
          </cell>
        </row>
        <row r="1405">
          <cell r="B1405" t="str">
            <v>A0297</v>
          </cell>
          <cell r="C1405" t="str">
            <v>NO</v>
          </cell>
          <cell r="D1405" t="str">
            <v>E-047412-2012</v>
          </cell>
          <cell r="E1405">
            <v>41263</v>
          </cell>
          <cell r="F1405" t="str">
            <v>ZONAL SAN MARTIN</v>
          </cell>
        </row>
        <row r="1406">
          <cell r="B1406" t="str">
            <v>A0298</v>
          </cell>
          <cell r="C1406" t="str">
            <v>SI</v>
          </cell>
          <cell r="D1406" t="str">
            <v>E-027106-2012</v>
          </cell>
          <cell r="E1406">
            <v>41121</v>
          </cell>
          <cell r="F1406" t="str">
            <v>Municipalidad Provincial de Huaraz</v>
          </cell>
        </row>
        <row r="1407">
          <cell r="B1407" t="str">
            <v>A0298</v>
          </cell>
          <cell r="C1407" t="str">
            <v>NO</v>
          </cell>
          <cell r="D1407" t="str">
            <v>E-030542-2012</v>
          </cell>
          <cell r="E1407">
            <v>41145</v>
          </cell>
          <cell r="F1407" t="str">
            <v>Municipalidad Provincial de Huaraz</v>
          </cell>
        </row>
        <row r="1408">
          <cell r="B1408" t="str">
            <v>A0298</v>
          </cell>
          <cell r="C1408" t="str">
            <v>NO</v>
          </cell>
          <cell r="D1408" t="str">
            <v>E-033983-2012</v>
          </cell>
          <cell r="E1408">
            <v>41170</v>
          </cell>
          <cell r="F1408" t="str">
            <v>ZONAL ANCASH</v>
          </cell>
        </row>
        <row r="1409">
          <cell r="B1409" t="str">
            <v>A0298</v>
          </cell>
          <cell r="C1409" t="str">
            <v>NO</v>
          </cell>
          <cell r="D1409" t="str">
            <v>I-023490-2012</v>
          </cell>
          <cell r="E1409">
            <v>41204</v>
          </cell>
          <cell r="F1409" t="str">
            <v>UGOP</v>
          </cell>
        </row>
        <row r="1410">
          <cell r="B1410" t="str">
            <v>A0299</v>
          </cell>
          <cell r="C1410" t="str">
            <v>SI</v>
          </cell>
          <cell r="D1410" t="str">
            <v>E-027219-2012</v>
          </cell>
          <cell r="E1410">
            <v>41121</v>
          </cell>
          <cell r="F1410" t="str">
            <v>Avicola San Luis SAC</v>
          </cell>
        </row>
        <row r="1411">
          <cell r="B1411" t="str">
            <v>A0300</v>
          </cell>
          <cell r="C1411" t="str">
            <v>SI</v>
          </cell>
          <cell r="D1411" t="str">
            <v>E-027342-2012</v>
          </cell>
          <cell r="E1411">
            <v>41122</v>
          </cell>
          <cell r="F1411" t="str">
            <v>Municipalidad Provincial de Santa</v>
          </cell>
        </row>
        <row r="1412">
          <cell r="B1412" t="str">
            <v>A0301</v>
          </cell>
          <cell r="C1412" t="str">
            <v>SI</v>
          </cell>
          <cell r="D1412" t="str">
            <v>E-027432-2012</v>
          </cell>
          <cell r="E1412">
            <v>41122</v>
          </cell>
          <cell r="F1412" t="str">
            <v>HUDBAY Peru SAC</v>
          </cell>
        </row>
        <row r="1413">
          <cell r="B1413" t="str">
            <v>A0301</v>
          </cell>
          <cell r="C1413" t="str">
            <v>NO</v>
          </cell>
          <cell r="D1413" t="str">
            <v>E046316-2012</v>
          </cell>
          <cell r="E1413">
            <v>41164</v>
          </cell>
          <cell r="F1413" t="str">
            <v>UGC</v>
          </cell>
        </row>
        <row r="1414">
          <cell r="B1414" t="str">
            <v>A0302</v>
          </cell>
          <cell r="C1414" t="str">
            <v>SI</v>
          </cell>
          <cell r="D1414" t="str">
            <v>E-027302-2012</v>
          </cell>
          <cell r="E1414">
            <v>41122</v>
          </cell>
          <cell r="F1414" t="str">
            <v>AJEPROCESOS SAC</v>
          </cell>
        </row>
        <row r="1415">
          <cell r="B1415" t="str">
            <v>A0302</v>
          </cell>
          <cell r="C1415" t="str">
            <v>NO</v>
          </cell>
          <cell r="D1415" t="str">
            <v>E-027302-2012</v>
          </cell>
          <cell r="E1415">
            <v>41143</v>
          </cell>
          <cell r="F1415" t="str">
            <v>AJEPROCESOS SAC</v>
          </cell>
        </row>
        <row r="1416">
          <cell r="B1416" t="str">
            <v>A0302</v>
          </cell>
          <cell r="C1416" t="str">
            <v>NO</v>
          </cell>
          <cell r="D1416" t="str">
            <v>E-030654-2012</v>
          </cell>
          <cell r="E1416">
            <v>41144</v>
          </cell>
          <cell r="F1416" t="str">
            <v>NORVIAL</v>
          </cell>
        </row>
        <row r="1417">
          <cell r="B1417" t="str">
            <v>A0302</v>
          </cell>
          <cell r="C1417" t="str">
            <v>NO</v>
          </cell>
          <cell r="D1417" t="str">
            <v>E-032098-2012</v>
          </cell>
          <cell r="E1417">
            <v>41157</v>
          </cell>
          <cell r="F1417" t="str">
            <v>OSITRAN</v>
          </cell>
        </row>
        <row r="1418">
          <cell r="B1418" t="str">
            <v>A0302</v>
          </cell>
          <cell r="C1418" t="str">
            <v>NO</v>
          </cell>
          <cell r="D1418" t="str">
            <v>E-033315-2012</v>
          </cell>
          <cell r="E1418">
            <v>41165</v>
          </cell>
          <cell r="F1418" t="str">
            <v>DGCT - OSITRAN</v>
          </cell>
        </row>
        <row r="1419">
          <cell r="B1419" t="str">
            <v>A0302</v>
          </cell>
          <cell r="C1419" t="str">
            <v>NO</v>
          </cell>
          <cell r="D1419" t="str">
            <v>E-033550-2012</v>
          </cell>
          <cell r="E1419">
            <v>41169</v>
          </cell>
          <cell r="F1419" t="str">
            <v>OSITRAN</v>
          </cell>
        </row>
        <row r="1420">
          <cell r="B1420" t="str">
            <v>A0302</v>
          </cell>
          <cell r="C1420" t="str">
            <v>NO</v>
          </cell>
          <cell r="D1420" t="str">
            <v>E-034701-2012</v>
          </cell>
          <cell r="E1420">
            <v>41176</v>
          </cell>
          <cell r="F1420" t="str">
            <v>DGCT - OSITRAN</v>
          </cell>
        </row>
        <row r="1421">
          <cell r="B1421" t="str">
            <v>A0302</v>
          </cell>
          <cell r="C1421" t="str">
            <v>NO</v>
          </cell>
          <cell r="D1421" t="str">
            <v>E-036362-2012</v>
          </cell>
          <cell r="E1421">
            <v>41191</v>
          </cell>
          <cell r="F1421" t="str">
            <v>AJEPROCESOS SAC</v>
          </cell>
        </row>
        <row r="1422">
          <cell r="B1422" t="str">
            <v>A0302</v>
          </cell>
          <cell r="C1422" t="str">
            <v>NO</v>
          </cell>
          <cell r="D1422" t="str">
            <v>E-041699-2012</v>
          </cell>
          <cell r="E1422">
            <v>41226</v>
          </cell>
          <cell r="F1422" t="str">
            <v>AJEPROCESOS SAC</v>
          </cell>
        </row>
        <row r="1423">
          <cell r="B1423" t="str">
            <v>A0303</v>
          </cell>
          <cell r="C1423" t="str">
            <v>SI</v>
          </cell>
          <cell r="D1423" t="str">
            <v>E-028127-2012</v>
          </cell>
          <cell r="E1423">
            <v>41127</v>
          </cell>
          <cell r="F1423" t="str">
            <v>EMTRANSHUAR S.R.L.</v>
          </cell>
        </row>
        <row r="1424">
          <cell r="B1424" t="str">
            <v>A0303</v>
          </cell>
          <cell r="C1424" t="str">
            <v>NO</v>
          </cell>
          <cell r="D1424" t="str">
            <v>E-034263-2012</v>
          </cell>
          <cell r="E1424">
            <v>41171</v>
          </cell>
          <cell r="F1424" t="str">
            <v>ZONAL ICA</v>
          </cell>
        </row>
        <row r="1425">
          <cell r="B1425" t="str">
            <v>A0303</v>
          </cell>
          <cell r="C1425" t="str">
            <v>NO</v>
          </cell>
          <cell r="D1425" t="str">
            <v>E-037694-2012</v>
          </cell>
          <cell r="E1425">
            <v>41198</v>
          </cell>
          <cell r="F1425" t="str">
            <v>DGCT - OSITRAN</v>
          </cell>
        </row>
        <row r="1426">
          <cell r="B1426" t="str">
            <v>A0303</v>
          </cell>
          <cell r="C1426" t="str">
            <v>NO</v>
          </cell>
          <cell r="D1426" t="str">
            <v>E-041438-2012</v>
          </cell>
          <cell r="E1426">
            <v>41225</v>
          </cell>
          <cell r="F1426" t="str">
            <v>EMTRANSHUAR S.R.L.</v>
          </cell>
        </row>
        <row r="1427">
          <cell r="B1427" t="str">
            <v>A0303</v>
          </cell>
          <cell r="C1427" t="str">
            <v>NO</v>
          </cell>
          <cell r="D1427" t="str">
            <v>E-045154-2012</v>
          </cell>
          <cell r="E1427">
            <v>41249</v>
          </cell>
          <cell r="F1427" t="str">
            <v>EMTRANSHUAR S.R.L.</v>
          </cell>
        </row>
        <row r="1428">
          <cell r="B1428" t="str">
            <v>A0303</v>
          </cell>
          <cell r="C1428" t="str">
            <v>NO</v>
          </cell>
          <cell r="D1428" t="str">
            <v>E-045290-2012</v>
          </cell>
          <cell r="E1428">
            <v>41249</v>
          </cell>
          <cell r="F1428" t="str">
            <v>SURVIAL</v>
          </cell>
        </row>
        <row r="1429">
          <cell r="B1429" t="str">
            <v>A0303</v>
          </cell>
          <cell r="C1429" t="str">
            <v>NO</v>
          </cell>
          <cell r="D1429" t="str">
            <v>E-019961-2013</v>
          </cell>
          <cell r="E1429">
            <v>41421</v>
          </cell>
          <cell r="F1429" t="str">
            <v>DGCT - SURVIAL</v>
          </cell>
        </row>
        <row r="1430">
          <cell r="B1430" t="str">
            <v>A0304</v>
          </cell>
          <cell r="C1430" t="str">
            <v>SI</v>
          </cell>
          <cell r="D1430" t="str">
            <v>E-027914-2012</v>
          </cell>
          <cell r="E1430">
            <v>41128</v>
          </cell>
          <cell r="F1430" t="str">
            <v>Municipalidad Distrital de Chirinos</v>
          </cell>
        </row>
        <row r="1431">
          <cell r="B1431" t="str">
            <v>A0305</v>
          </cell>
          <cell r="C1431" t="str">
            <v>SI</v>
          </cell>
          <cell r="D1431" t="str">
            <v>E-028007-2012</v>
          </cell>
          <cell r="E1431">
            <v>41128</v>
          </cell>
          <cell r="F1431" t="str">
            <v>Municipalidad Distrital de Tumán</v>
          </cell>
        </row>
        <row r="1432">
          <cell r="B1432" t="str">
            <v>A0305</v>
          </cell>
          <cell r="C1432" t="str">
            <v>NO</v>
          </cell>
          <cell r="D1432" t="str">
            <v>E-031498-2012</v>
          </cell>
          <cell r="E1432">
            <v>41155</v>
          </cell>
          <cell r="F1432" t="str">
            <v>Municipalidad Distrital de Tumán</v>
          </cell>
        </row>
        <row r="1433">
          <cell r="B1433" t="str">
            <v>A0305</v>
          </cell>
          <cell r="C1433" t="str">
            <v>NO</v>
          </cell>
          <cell r="D1433" t="str">
            <v>E-035341-2012</v>
          </cell>
          <cell r="E1433">
            <v>41179</v>
          </cell>
          <cell r="F1433" t="str">
            <v>Municipalidad Distrital de Tumán</v>
          </cell>
        </row>
        <row r="1434">
          <cell r="B1434" t="str">
            <v>A0305</v>
          </cell>
          <cell r="C1434" t="str">
            <v>NO</v>
          </cell>
          <cell r="D1434" t="str">
            <v>E-043087-2012</v>
          </cell>
          <cell r="E1434">
            <v>41235</v>
          </cell>
          <cell r="F1434" t="str">
            <v>ZONAL CAJAMARCA</v>
          </cell>
        </row>
        <row r="1435">
          <cell r="B1435" t="str">
            <v>A0305</v>
          </cell>
          <cell r="C1435" t="str">
            <v>NO</v>
          </cell>
          <cell r="D1435" t="str">
            <v>E-046594-2012</v>
          </cell>
          <cell r="E1435">
            <v>41255</v>
          </cell>
          <cell r="F1435" t="str">
            <v>Municipalidad Distrital de Tumán</v>
          </cell>
        </row>
        <row r="1436">
          <cell r="B1436" t="str">
            <v>A0306</v>
          </cell>
          <cell r="C1436" t="str">
            <v>SI</v>
          </cell>
          <cell r="D1436" t="str">
            <v>E-028427-2012</v>
          </cell>
          <cell r="E1436">
            <v>41129</v>
          </cell>
          <cell r="F1436" t="str">
            <v>Municipalidad Distrital de Namora</v>
          </cell>
        </row>
        <row r="1437">
          <cell r="B1437" t="str">
            <v>A0306</v>
          </cell>
          <cell r="C1437" t="str">
            <v>NO</v>
          </cell>
          <cell r="D1437" t="str">
            <v>E-032334-2012</v>
          </cell>
          <cell r="E1437">
            <v>41158</v>
          </cell>
          <cell r="F1437" t="str">
            <v>ZONAL CAJAMARCA</v>
          </cell>
        </row>
        <row r="1438">
          <cell r="B1438" t="str">
            <v>A0306</v>
          </cell>
          <cell r="C1438" t="str">
            <v>NO</v>
          </cell>
          <cell r="D1438" t="str">
            <v>E-035072-2012</v>
          </cell>
          <cell r="E1438">
            <v>41177</v>
          </cell>
          <cell r="F1438" t="str">
            <v>Municipalidad Distrital de Namora</v>
          </cell>
        </row>
        <row r="1439">
          <cell r="B1439" t="str">
            <v>A0306</v>
          </cell>
          <cell r="C1439" t="str">
            <v>NO</v>
          </cell>
          <cell r="D1439" t="str">
            <v>E-041707-2012</v>
          </cell>
          <cell r="E1439">
            <v>41226</v>
          </cell>
          <cell r="F1439" t="str">
            <v>Municipalidad Distrital de Namora</v>
          </cell>
        </row>
        <row r="1440">
          <cell r="B1440" t="str">
            <v>A0307</v>
          </cell>
          <cell r="C1440" t="str">
            <v>SI</v>
          </cell>
          <cell r="D1440" t="str">
            <v>E-028004-2012</v>
          </cell>
          <cell r="E1440">
            <v>41127</v>
          </cell>
          <cell r="F1440" t="str">
            <v>Municipalidad Distrital de Independencia</v>
          </cell>
        </row>
        <row r="1441">
          <cell r="B1441" t="str">
            <v>A0307</v>
          </cell>
          <cell r="C1441" t="str">
            <v>NO</v>
          </cell>
          <cell r="D1441" t="str">
            <v>I-008232-2013</v>
          </cell>
          <cell r="E1441">
            <v>41368</v>
          </cell>
          <cell r="F1441" t="str">
            <v>UGOP</v>
          </cell>
        </row>
        <row r="1442">
          <cell r="B1442" t="str">
            <v>A0307</v>
          </cell>
          <cell r="C1442" t="str">
            <v>NO</v>
          </cell>
          <cell r="D1442" t="str">
            <v>E-016037-2013</v>
          </cell>
          <cell r="E1442">
            <v>41390</v>
          </cell>
          <cell r="F1442" t="str">
            <v>ZONAL ICA</v>
          </cell>
        </row>
        <row r="1443">
          <cell r="B1443" t="str">
            <v>A0307</v>
          </cell>
          <cell r="C1443" t="str">
            <v>NO</v>
          </cell>
          <cell r="D1443" t="str">
            <v>E-016040-2013</v>
          </cell>
          <cell r="E1443">
            <v>41393</v>
          </cell>
          <cell r="F1443" t="str">
            <v>ZONAL ICA</v>
          </cell>
        </row>
        <row r="1444">
          <cell r="B1444" t="str">
            <v>A0308</v>
          </cell>
          <cell r="C1444" t="str">
            <v>SI</v>
          </cell>
          <cell r="D1444" t="str">
            <v>E-028839-2012</v>
          </cell>
          <cell r="E1444">
            <v>41131</v>
          </cell>
          <cell r="F1444" t="str">
            <v>Municipalidad Distrital de Chilete</v>
          </cell>
        </row>
        <row r="1445">
          <cell r="B1445" t="str">
            <v>A0309</v>
          </cell>
          <cell r="C1445" t="str">
            <v>SI</v>
          </cell>
          <cell r="D1445" t="str">
            <v>E-029347-2012</v>
          </cell>
          <cell r="E1445">
            <v>41136</v>
          </cell>
          <cell r="F1445" t="str">
            <v>Dimas Ernesto Echevarria</v>
          </cell>
        </row>
        <row r="1446">
          <cell r="B1446" t="str">
            <v>A0309</v>
          </cell>
          <cell r="C1446" t="str">
            <v>NO</v>
          </cell>
          <cell r="D1446" t="str">
            <v>E-042317-2012</v>
          </cell>
          <cell r="E1446">
            <v>41232</v>
          </cell>
          <cell r="F1446" t="str">
            <v>ZONAL TACNA - MOQUEGUA</v>
          </cell>
        </row>
        <row r="1447">
          <cell r="B1447" t="str">
            <v>A0309</v>
          </cell>
          <cell r="C1447" t="str">
            <v>NO</v>
          </cell>
          <cell r="D1447" t="str">
            <v>E-046766-2012</v>
          </cell>
          <cell r="E1447">
            <v>41263</v>
          </cell>
          <cell r="F1447" t="str">
            <v>ZONAL TACNA - MOQUEGUA</v>
          </cell>
        </row>
        <row r="1448">
          <cell r="B1448" t="str">
            <v>A0310</v>
          </cell>
          <cell r="C1448" t="str">
            <v>SI</v>
          </cell>
          <cell r="D1448" t="str">
            <v>E-029390-2012</v>
          </cell>
          <cell r="E1448">
            <v>41136</v>
          </cell>
          <cell r="F1448" t="str">
            <v>Municipalidad Distrital de Estique Pampa</v>
          </cell>
        </row>
        <row r="1449">
          <cell r="B1449" t="str">
            <v>A0310</v>
          </cell>
          <cell r="C1449" t="str">
            <v>NO</v>
          </cell>
          <cell r="D1449" t="str">
            <v>E-035726-2012</v>
          </cell>
          <cell r="E1449">
            <v>41185</v>
          </cell>
          <cell r="F1449" t="str">
            <v>ZONAL TACNA - MOQUEGUA</v>
          </cell>
        </row>
        <row r="1450">
          <cell r="B1450" t="str">
            <v>A0310</v>
          </cell>
          <cell r="C1450" t="str">
            <v>NO</v>
          </cell>
          <cell r="D1450" t="str">
            <v>E-035764-2012</v>
          </cell>
          <cell r="E1450">
            <v>41185</v>
          </cell>
          <cell r="F1450" t="str">
            <v>Municipalidad Distrital de Estique Pampa</v>
          </cell>
        </row>
        <row r="1451">
          <cell r="B1451" t="str">
            <v>A0310</v>
          </cell>
          <cell r="C1451" t="str">
            <v>NO</v>
          </cell>
          <cell r="D1451" t="str">
            <v>E-038571-2012</v>
          </cell>
          <cell r="E1451">
            <v>41204</v>
          </cell>
          <cell r="F1451" t="str">
            <v>ZONAL TACNA - MOQUEGUA</v>
          </cell>
        </row>
        <row r="1452">
          <cell r="B1452" t="str">
            <v>A0310</v>
          </cell>
          <cell r="C1452" t="str">
            <v>NO</v>
          </cell>
          <cell r="D1452" t="str">
            <v>E-038754-2012</v>
          </cell>
          <cell r="E1452">
            <v>41205</v>
          </cell>
          <cell r="F1452" t="str">
            <v>Municipalidad Distrital de Estique Pampa</v>
          </cell>
        </row>
        <row r="1453">
          <cell r="B1453" t="str">
            <v>A0311</v>
          </cell>
          <cell r="C1453" t="str">
            <v>SI</v>
          </cell>
          <cell r="D1453" t="str">
            <v>E-029946-2012</v>
          </cell>
          <cell r="E1453">
            <v>41138</v>
          </cell>
          <cell r="F1453" t="str">
            <v>Lourdes Fernandez Vda. de Garcia</v>
          </cell>
        </row>
        <row r="1454">
          <cell r="B1454" t="str">
            <v>A0311</v>
          </cell>
          <cell r="C1454" t="str">
            <v>NO</v>
          </cell>
          <cell r="D1454" t="str">
            <v>E-033437-2012</v>
          </cell>
          <cell r="E1454">
            <v>41165</v>
          </cell>
          <cell r="F1454" t="str">
            <v>ZONAL AREQUIPA</v>
          </cell>
        </row>
        <row r="1455">
          <cell r="B1455" t="str">
            <v>A0311</v>
          </cell>
          <cell r="C1455" t="str">
            <v>NO</v>
          </cell>
          <cell r="D1455" t="str">
            <v>E-038399-2012</v>
          </cell>
          <cell r="E1455">
            <v>41201</v>
          </cell>
          <cell r="F1455" t="str">
            <v>COVISUR</v>
          </cell>
        </row>
        <row r="1456">
          <cell r="B1456" t="str">
            <v>A0311</v>
          </cell>
          <cell r="C1456" t="str">
            <v>NO</v>
          </cell>
          <cell r="D1456" t="str">
            <v>E-047239-2012</v>
          </cell>
          <cell r="E1456">
            <v>41262</v>
          </cell>
          <cell r="F1456" t="str">
            <v>ZONAL AREQUIPA</v>
          </cell>
        </row>
        <row r="1457">
          <cell r="B1457" t="str">
            <v>A0311</v>
          </cell>
          <cell r="C1457" t="str">
            <v>NO</v>
          </cell>
          <cell r="D1457" t="str">
            <v>E-007732-2013</v>
          </cell>
          <cell r="E1457">
            <v>41331</v>
          </cell>
          <cell r="F1457" t="str">
            <v>ZONAL AREQUIPA</v>
          </cell>
        </row>
        <row r="1458">
          <cell r="B1458" t="str">
            <v>A0312</v>
          </cell>
          <cell r="C1458" t="str">
            <v>SI</v>
          </cell>
          <cell r="D1458" t="str">
            <v>E-029849-2012</v>
          </cell>
          <cell r="E1458">
            <v>41141</v>
          </cell>
          <cell r="F1458" t="str">
            <v>Grifo San Ignacio SAC</v>
          </cell>
        </row>
        <row r="1459">
          <cell r="B1459" t="str">
            <v>A0313</v>
          </cell>
          <cell r="C1459" t="str">
            <v>SI</v>
          </cell>
          <cell r="D1459" t="str">
            <v>E-029930-2012</v>
          </cell>
          <cell r="E1459">
            <v>41141</v>
          </cell>
          <cell r="F1459" t="str">
            <v>Proyecto Especial Jaen San Ignacio Bagua</v>
          </cell>
        </row>
        <row r="1460">
          <cell r="B1460" t="str">
            <v>A0313</v>
          </cell>
          <cell r="C1460" t="str">
            <v>NO</v>
          </cell>
          <cell r="D1460" t="str">
            <v>E-034252-2012</v>
          </cell>
          <cell r="E1460">
            <v>41173</v>
          </cell>
          <cell r="F1460" t="str">
            <v>ZONAL CAJAMARCA</v>
          </cell>
        </row>
        <row r="1461">
          <cell r="B1461" t="str">
            <v>A0313</v>
          </cell>
          <cell r="C1461" t="str">
            <v>NO</v>
          </cell>
          <cell r="D1461" t="str">
            <v>E-039318-2012</v>
          </cell>
          <cell r="E1461">
            <v>41208</v>
          </cell>
          <cell r="F1461" t="str">
            <v>Proyecto Especial Jaen San Ignacio Bagua</v>
          </cell>
        </row>
        <row r="1462">
          <cell r="B1462" t="str">
            <v>A0314</v>
          </cell>
          <cell r="C1462" t="str">
            <v>SI</v>
          </cell>
          <cell r="D1462" t="str">
            <v>E-030155-2012</v>
          </cell>
          <cell r="E1462">
            <v>41141</v>
          </cell>
          <cell r="F1462" t="str">
            <v>SENASA - CARHUAMAYO</v>
          </cell>
        </row>
        <row r="1463">
          <cell r="B1463" t="str">
            <v>A0314</v>
          </cell>
          <cell r="C1463" t="str">
            <v>NO</v>
          </cell>
          <cell r="D1463" t="str">
            <v>E-032843-2012</v>
          </cell>
          <cell r="E1463">
            <v>41162</v>
          </cell>
          <cell r="F1463" t="str">
            <v>ZONAL HUANUCO</v>
          </cell>
        </row>
        <row r="1464">
          <cell r="B1464" t="str">
            <v>A0315</v>
          </cell>
          <cell r="C1464" t="str">
            <v>SI</v>
          </cell>
          <cell r="D1464" t="str">
            <v>E-030536-2012</v>
          </cell>
          <cell r="E1464">
            <v>41144</v>
          </cell>
          <cell r="F1464" t="str">
            <v>BACKUS Y JOHNSTON</v>
          </cell>
        </row>
        <row r="1465">
          <cell r="B1465" t="str">
            <v>A0315</v>
          </cell>
          <cell r="C1465" t="str">
            <v>NO</v>
          </cell>
          <cell r="D1465" t="str">
            <v>E-033781-2012</v>
          </cell>
          <cell r="E1465">
            <v>41169</v>
          </cell>
          <cell r="F1465" t="str">
            <v>NORVIAL</v>
          </cell>
        </row>
        <row r="1466">
          <cell r="B1466" t="str">
            <v>A0315</v>
          </cell>
          <cell r="C1466" t="str">
            <v>NO</v>
          </cell>
          <cell r="D1466" t="str">
            <v>E-034646-2012</v>
          </cell>
          <cell r="E1466">
            <v>41173</v>
          </cell>
          <cell r="F1466" t="str">
            <v>OSITRAN</v>
          </cell>
        </row>
        <row r="1467">
          <cell r="B1467" t="str">
            <v>A0315</v>
          </cell>
          <cell r="C1467" t="str">
            <v>NO</v>
          </cell>
          <cell r="D1467" t="str">
            <v>E-035771-2012</v>
          </cell>
          <cell r="E1467">
            <v>41185</v>
          </cell>
          <cell r="F1467" t="str">
            <v>BACKUS Y JOHNSTON</v>
          </cell>
        </row>
        <row r="1468">
          <cell r="B1468" t="str">
            <v>A0315</v>
          </cell>
          <cell r="C1468" t="str">
            <v>NO</v>
          </cell>
          <cell r="D1468" t="str">
            <v>E-036488-2012</v>
          </cell>
          <cell r="E1468">
            <v>41191</v>
          </cell>
          <cell r="F1468" t="str">
            <v>DGCT - OSITRAN</v>
          </cell>
        </row>
        <row r="1469">
          <cell r="B1469" t="str">
            <v>A0315</v>
          </cell>
          <cell r="C1469" t="str">
            <v>NO</v>
          </cell>
          <cell r="D1469" t="str">
            <v>E-037855-2012</v>
          </cell>
          <cell r="E1469">
            <v>41198</v>
          </cell>
          <cell r="F1469" t="str">
            <v>NORVIAL</v>
          </cell>
        </row>
        <row r="1470">
          <cell r="B1470" t="str">
            <v>A0315</v>
          </cell>
          <cell r="C1470" t="str">
            <v>NO</v>
          </cell>
          <cell r="D1470" t="str">
            <v>E-038406-2012</v>
          </cell>
          <cell r="E1470">
            <v>41201</v>
          </cell>
          <cell r="F1470" t="str">
            <v>OSITRAN</v>
          </cell>
        </row>
        <row r="1471">
          <cell r="B1471" t="str">
            <v>A0315</v>
          </cell>
          <cell r="C1471" t="str">
            <v>NO</v>
          </cell>
          <cell r="D1471" t="str">
            <v>E-039631-2012</v>
          </cell>
          <cell r="E1471">
            <v>41212</v>
          </cell>
          <cell r="F1471" t="str">
            <v>DGCT - OSITRAN</v>
          </cell>
        </row>
        <row r="1472">
          <cell r="B1472" t="str">
            <v>A0315</v>
          </cell>
          <cell r="C1472" t="str">
            <v>NO</v>
          </cell>
          <cell r="D1472" t="str">
            <v>E-041170-2012</v>
          </cell>
          <cell r="E1472">
            <v>41222</v>
          </cell>
          <cell r="F1472" t="str">
            <v>BACKUS Y JOHNSTON</v>
          </cell>
        </row>
        <row r="1473">
          <cell r="B1473" t="str">
            <v>A0315</v>
          </cell>
          <cell r="C1473" t="str">
            <v>NO</v>
          </cell>
          <cell r="D1473" t="str">
            <v>E-035771-2012</v>
          </cell>
          <cell r="E1473">
            <v>41232</v>
          </cell>
          <cell r="F1473" t="str">
            <v>ZONAL LIMA</v>
          </cell>
        </row>
        <row r="1474">
          <cell r="B1474" t="str">
            <v>A0315</v>
          </cell>
          <cell r="C1474" t="str">
            <v>NO</v>
          </cell>
          <cell r="D1474" t="str">
            <v>E-046138-2012</v>
          </cell>
          <cell r="E1474">
            <v>41254</v>
          </cell>
          <cell r="F1474" t="str">
            <v>BACKUS Y JOHNSTON</v>
          </cell>
        </row>
        <row r="1475">
          <cell r="B1475" t="str">
            <v>A0315</v>
          </cell>
          <cell r="C1475" t="str">
            <v>NO</v>
          </cell>
          <cell r="D1475" t="str">
            <v>I-030340-2012</v>
          </cell>
          <cell r="E1475">
            <v>41271</v>
          </cell>
          <cell r="F1475" t="str">
            <v>ZONAL LIMA</v>
          </cell>
        </row>
        <row r="1476">
          <cell r="B1476" t="str">
            <v>A0316</v>
          </cell>
          <cell r="C1476" t="str">
            <v>SI</v>
          </cell>
          <cell r="D1476" t="str">
            <v>E-030911-2012</v>
          </cell>
          <cell r="E1476">
            <v>41148</v>
          </cell>
          <cell r="F1476" t="str">
            <v>Gobierno Regional de Ancash</v>
          </cell>
        </row>
        <row r="1477">
          <cell r="B1477" t="str">
            <v>A0316</v>
          </cell>
          <cell r="C1477" t="str">
            <v>NO</v>
          </cell>
          <cell r="D1477" t="str">
            <v>E-037236-2012</v>
          </cell>
          <cell r="E1477">
            <v>41194</v>
          </cell>
          <cell r="F1477" t="str">
            <v>Gobierno Regional de Ancash</v>
          </cell>
        </row>
        <row r="1478">
          <cell r="B1478" t="str">
            <v>A0316</v>
          </cell>
          <cell r="C1478" t="str">
            <v>NO</v>
          </cell>
          <cell r="D1478" t="str">
            <v>E-040691-2012</v>
          </cell>
          <cell r="E1478">
            <v>41220</v>
          </cell>
          <cell r="F1478" t="str">
            <v>OSITRAN</v>
          </cell>
        </row>
        <row r="1479">
          <cell r="B1479" t="str">
            <v>A0316</v>
          </cell>
          <cell r="C1479" t="str">
            <v>NO</v>
          </cell>
          <cell r="D1479" t="str">
            <v>E-041824-2012</v>
          </cell>
          <cell r="E1479">
            <v>41227</v>
          </cell>
          <cell r="F1479" t="str">
            <v>DGCT - OSITRAN</v>
          </cell>
        </row>
        <row r="1480">
          <cell r="B1480" t="str">
            <v>A0316</v>
          </cell>
          <cell r="C1480" t="str">
            <v>NO</v>
          </cell>
          <cell r="D1480" t="str">
            <v>E-042387-2012</v>
          </cell>
          <cell r="E1480">
            <v>41232</v>
          </cell>
          <cell r="F1480" t="str">
            <v>AUTOPISTA DEL NORTE GRUPO OHL</v>
          </cell>
        </row>
        <row r="1481">
          <cell r="B1481" t="str">
            <v>A0316</v>
          </cell>
          <cell r="C1481" t="str">
            <v>NO</v>
          </cell>
          <cell r="D1481" t="str">
            <v>E-043539-2012</v>
          </cell>
          <cell r="E1481">
            <v>41240</v>
          </cell>
          <cell r="F1481" t="str">
            <v>Gobierno Regional de Ancash</v>
          </cell>
        </row>
        <row r="1482">
          <cell r="B1482" t="str">
            <v>A0316</v>
          </cell>
          <cell r="C1482" t="str">
            <v>NO</v>
          </cell>
          <cell r="D1482" t="str">
            <v>E-045774-2012</v>
          </cell>
          <cell r="E1482">
            <v>41253</v>
          </cell>
          <cell r="F1482" t="str">
            <v>AUTOPISTA DEL NORTE GRUPO OHL</v>
          </cell>
        </row>
        <row r="1483">
          <cell r="B1483" t="str">
            <v>A0316</v>
          </cell>
          <cell r="C1483" t="str">
            <v>NO</v>
          </cell>
          <cell r="D1483" t="str">
            <v>E-001296-2013</v>
          </cell>
          <cell r="E1483">
            <v>41284</v>
          </cell>
          <cell r="F1483" t="str">
            <v>Gobierno Regional de Ancash</v>
          </cell>
        </row>
        <row r="1484">
          <cell r="B1484" t="str">
            <v>A0316</v>
          </cell>
          <cell r="C1484" t="str">
            <v>NO</v>
          </cell>
          <cell r="D1484" t="str">
            <v>E-002068-2013</v>
          </cell>
          <cell r="E1484">
            <v>41289</v>
          </cell>
          <cell r="F1484" t="str">
            <v>Gobierno Regional de Ancash</v>
          </cell>
        </row>
        <row r="1485">
          <cell r="B1485" t="str">
            <v>A0316</v>
          </cell>
          <cell r="C1485" t="str">
            <v>NO</v>
          </cell>
          <cell r="D1485" t="str">
            <v>E-007832-2013</v>
          </cell>
          <cell r="E1485">
            <v>41331</v>
          </cell>
          <cell r="F1485" t="str">
            <v>AUTOPISTA DEL NORTE GRUPO OHL</v>
          </cell>
        </row>
        <row r="1486">
          <cell r="B1486" t="str">
            <v>A0316</v>
          </cell>
          <cell r="C1486" t="str">
            <v>NO</v>
          </cell>
          <cell r="D1486" t="str">
            <v>E-008800-2013</v>
          </cell>
          <cell r="E1486">
            <v>41338</v>
          </cell>
          <cell r="F1486" t="str">
            <v>ZONAL ANCASH</v>
          </cell>
        </row>
        <row r="1487">
          <cell r="B1487" t="str">
            <v>A0316</v>
          </cell>
          <cell r="C1487" t="str">
            <v>NO</v>
          </cell>
          <cell r="D1487" t="str">
            <v>E-008830-2013</v>
          </cell>
          <cell r="E1487">
            <v>41338</v>
          </cell>
          <cell r="F1487" t="str">
            <v>Gobierno Regional de Ancash</v>
          </cell>
        </row>
        <row r="1488">
          <cell r="B1488" t="str">
            <v>A0316</v>
          </cell>
          <cell r="C1488" t="str">
            <v>NO</v>
          </cell>
          <cell r="D1488" t="str">
            <v>E-012464-2013</v>
          </cell>
          <cell r="E1488">
            <v>41367</v>
          </cell>
          <cell r="F1488" t="str">
            <v>AUTOPISTA DEL NORTE GRUPO OHL</v>
          </cell>
        </row>
        <row r="1489">
          <cell r="B1489" t="str">
            <v>A0317</v>
          </cell>
          <cell r="C1489" t="str">
            <v>SI</v>
          </cell>
          <cell r="D1489" t="str">
            <v>E-031206-2012</v>
          </cell>
          <cell r="E1489">
            <v>41262</v>
          </cell>
          <cell r="F1489" t="str">
            <v>Municipalidad Distrital de Marcabal</v>
          </cell>
        </row>
        <row r="1490">
          <cell r="B1490" t="str">
            <v>A0317</v>
          </cell>
          <cell r="C1490" t="str">
            <v>NO</v>
          </cell>
          <cell r="D1490" t="str">
            <v>E-047337-2012</v>
          </cell>
          <cell r="E1490">
            <v>41262</v>
          </cell>
          <cell r="F1490" t="str">
            <v>ZONAL LA LIBERTAD</v>
          </cell>
        </row>
        <row r="1491">
          <cell r="B1491" t="str">
            <v>A0318</v>
          </cell>
          <cell r="C1491" t="str">
            <v>SI</v>
          </cell>
          <cell r="D1491" t="str">
            <v>E-031167-2012</v>
          </cell>
          <cell r="E1491">
            <v>41149</v>
          </cell>
          <cell r="F1491" t="str">
            <v>Municipalidad Distrital de Vice</v>
          </cell>
        </row>
        <row r="1492">
          <cell r="B1492" t="str">
            <v>A0318</v>
          </cell>
          <cell r="C1492" t="str">
            <v>NO</v>
          </cell>
          <cell r="D1492" t="str">
            <v>E-038433-2012</v>
          </cell>
          <cell r="E1492">
            <v>41227</v>
          </cell>
          <cell r="F1492" t="str">
            <v>ZONAL PIURA - TUMBES</v>
          </cell>
        </row>
        <row r="1493">
          <cell r="B1493" t="str">
            <v>A0319</v>
          </cell>
          <cell r="C1493" t="str">
            <v>SI</v>
          </cell>
          <cell r="D1493" t="str">
            <v>E-030474-2012</v>
          </cell>
          <cell r="E1493">
            <v>41143</v>
          </cell>
          <cell r="F1493" t="str">
            <v>MINERA KURI KULLU SA</v>
          </cell>
        </row>
        <row r="1494">
          <cell r="B1494" t="str">
            <v>A0319</v>
          </cell>
          <cell r="C1494" t="str">
            <v>NO</v>
          </cell>
          <cell r="D1494" t="str">
            <v>E-034753-2012</v>
          </cell>
          <cell r="E1494">
            <v>41177</v>
          </cell>
          <cell r="F1494" t="str">
            <v>ZONAL PUNO</v>
          </cell>
        </row>
        <row r="1495">
          <cell r="B1495" t="str">
            <v>A0319</v>
          </cell>
          <cell r="C1495" t="str">
            <v>NO</v>
          </cell>
          <cell r="D1495" t="str">
            <v>E-037923-2012</v>
          </cell>
          <cell r="E1495">
            <v>41199</v>
          </cell>
          <cell r="F1495" t="str">
            <v>DGCT - INTERSUR</v>
          </cell>
        </row>
        <row r="1496">
          <cell r="B1496" t="str">
            <v>A0319</v>
          </cell>
          <cell r="C1496" t="str">
            <v>NO</v>
          </cell>
          <cell r="D1496" t="str">
            <v>E-039310-2012</v>
          </cell>
          <cell r="E1496">
            <v>41208</v>
          </cell>
          <cell r="F1496" t="str">
            <v>MINERA KURI KULLU SA</v>
          </cell>
        </row>
        <row r="1497">
          <cell r="B1497" t="str">
            <v>A0319</v>
          </cell>
          <cell r="C1497" t="str">
            <v>NO</v>
          </cell>
          <cell r="D1497" t="str">
            <v>E-039384-2012</v>
          </cell>
          <cell r="E1497">
            <v>41211</v>
          </cell>
          <cell r="F1497" t="str">
            <v>DGCT - OSITRAN</v>
          </cell>
        </row>
        <row r="1498">
          <cell r="B1498" t="str">
            <v>A0319</v>
          </cell>
          <cell r="C1498" t="str">
            <v>NO</v>
          </cell>
          <cell r="D1498" t="str">
            <v>E-042628-2012</v>
          </cell>
          <cell r="E1498">
            <v>41232</v>
          </cell>
          <cell r="F1498" t="str">
            <v>MINERA KURI KULLU SA</v>
          </cell>
        </row>
        <row r="1499">
          <cell r="B1499" t="str">
            <v>A0319</v>
          </cell>
          <cell r="C1499" t="str">
            <v>NO</v>
          </cell>
          <cell r="D1499" t="str">
            <v>E-003341-2013</v>
          </cell>
          <cell r="E1499">
            <v>41298</v>
          </cell>
          <cell r="F1499" t="str">
            <v>ZONAL PUNO</v>
          </cell>
        </row>
        <row r="1500">
          <cell r="B1500" t="str">
            <v>A0320</v>
          </cell>
          <cell r="C1500" t="str">
            <v>SI</v>
          </cell>
          <cell r="D1500" t="str">
            <v>E-031049-2012</v>
          </cell>
          <cell r="E1500">
            <v>41148</v>
          </cell>
          <cell r="F1500" t="str">
            <v>CLARO - AMERICA MOVIL</v>
          </cell>
        </row>
        <row r="1501">
          <cell r="B1501" t="str">
            <v>A0320</v>
          </cell>
          <cell r="C1501" t="str">
            <v>NO</v>
          </cell>
          <cell r="D1501" t="str">
            <v>E-034408-2012</v>
          </cell>
          <cell r="E1501">
            <v>41180</v>
          </cell>
          <cell r="F1501" t="str">
            <v xml:space="preserve">IIRSA NORTE S.A. </v>
          </cell>
        </row>
        <row r="1502">
          <cell r="B1502" t="str">
            <v>A0320</v>
          </cell>
          <cell r="C1502" t="str">
            <v>NO</v>
          </cell>
          <cell r="D1502" t="str">
            <v>E-036589-2012</v>
          </cell>
          <cell r="E1502">
            <v>41191</v>
          </cell>
          <cell r="F1502" t="str">
            <v>OSITRAN</v>
          </cell>
        </row>
        <row r="1503">
          <cell r="B1503" t="str">
            <v>A0320</v>
          </cell>
          <cell r="C1503" t="str">
            <v>NO</v>
          </cell>
          <cell r="D1503" t="str">
            <v>E-037920-2012</v>
          </cell>
          <cell r="E1503">
            <v>41199</v>
          </cell>
          <cell r="F1503" t="str">
            <v>DGCT - OSITRAN</v>
          </cell>
        </row>
        <row r="1504">
          <cell r="B1504" t="str">
            <v>A0320</v>
          </cell>
          <cell r="C1504" t="str">
            <v>NO</v>
          </cell>
          <cell r="D1504" t="str">
            <v>E-038413-2012</v>
          </cell>
          <cell r="E1504">
            <v>41201</v>
          </cell>
          <cell r="F1504" t="str">
            <v>CARSO</v>
          </cell>
        </row>
        <row r="1505">
          <cell r="B1505" t="str">
            <v>A0321</v>
          </cell>
          <cell r="C1505" t="str">
            <v>SI</v>
          </cell>
          <cell r="D1505" t="str">
            <v>E-031412-2012</v>
          </cell>
          <cell r="E1505">
            <v>41150</v>
          </cell>
          <cell r="F1505" t="str">
            <v>Municipalidad Distrital de Motupe</v>
          </cell>
        </row>
        <row r="1506">
          <cell r="B1506" t="str">
            <v>A0321</v>
          </cell>
          <cell r="C1506" t="str">
            <v>NO</v>
          </cell>
          <cell r="D1506" t="str">
            <v>E-043652-2012</v>
          </cell>
          <cell r="E1506">
            <v>41240</v>
          </cell>
          <cell r="F1506" t="str">
            <v>ZONAL LAMBAYEQUE</v>
          </cell>
        </row>
        <row r="1507">
          <cell r="B1507" t="str">
            <v>A0322</v>
          </cell>
          <cell r="C1507" t="str">
            <v>SI</v>
          </cell>
          <cell r="D1507" t="str">
            <v>E-031402-2012</v>
          </cell>
          <cell r="E1507">
            <v>41150</v>
          </cell>
          <cell r="F1507" t="str">
            <v>SENASA</v>
          </cell>
        </row>
        <row r="1508">
          <cell r="B1508" t="str">
            <v>A0322</v>
          </cell>
          <cell r="C1508" t="str">
            <v>NO</v>
          </cell>
          <cell r="D1508" t="str">
            <v>E-047506-2012</v>
          </cell>
          <cell r="E1508">
            <v>41264</v>
          </cell>
          <cell r="F1508" t="str">
            <v>SURVIAL</v>
          </cell>
        </row>
        <row r="1509">
          <cell r="B1509" t="str">
            <v>A0322</v>
          </cell>
          <cell r="C1509" t="str">
            <v>NO</v>
          </cell>
          <cell r="D1509" t="str">
            <v>E-005354-2013</v>
          </cell>
          <cell r="E1509">
            <v>41312</v>
          </cell>
          <cell r="F1509" t="str">
            <v>SENASA</v>
          </cell>
        </row>
        <row r="1510">
          <cell r="B1510" t="str">
            <v>A0322</v>
          </cell>
          <cell r="C1510" t="str">
            <v>NO</v>
          </cell>
          <cell r="D1510" t="str">
            <v>E-007999-2013</v>
          </cell>
          <cell r="E1510">
            <v>41332</v>
          </cell>
          <cell r="F1510" t="str">
            <v>SENASA</v>
          </cell>
        </row>
        <row r="1511">
          <cell r="B1511" t="str">
            <v>A0322</v>
          </cell>
          <cell r="C1511" t="str">
            <v>NO</v>
          </cell>
          <cell r="D1511" t="str">
            <v>E-013770-2013</v>
          </cell>
          <cell r="E1511">
            <v>41375</v>
          </cell>
          <cell r="F1511" t="str">
            <v>SURVIAL</v>
          </cell>
        </row>
        <row r="1512">
          <cell r="B1512" t="str">
            <v>A0322</v>
          </cell>
          <cell r="C1512" t="str">
            <v>NO</v>
          </cell>
          <cell r="D1512" t="str">
            <v>E-014969-2013</v>
          </cell>
          <cell r="E1512">
            <v>41383</v>
          </cell>
          <cell r="F1512" t="str">
            <v>ZONAL ICA</v>
          </cell>
        </row>
        <row r="1513">
          <cell r="B1513" t="str">
            <v>A0322</v>
          </cell>
          <cell r="C1513" t="str">
            <v>NO</v>
          </cell>
          <cell r="D1513" t="str">
            <v>E-016838-2013</v>
          </cell>
          <cell r="E1513">
            <v>41400</v>
          </cell>
          <cell r="F1513" t="str">
            <v>SENASA</v>
          </cell>
        </row>
        <row r="1514">
          <cell r="B1514" t="str">
            <v>A0322</v>
          </cell>
          <cell r="C1514" t="str">
            <v>NO</v>
          </cell>
          <cell r="D1514" t="str">
            <v>E-018306-2013</v>
          </cell>
          <cell r="E1514">
            <v>41408</v>
          </cell>
          <cell r="F1514" t="str">
            <v>DGCT - OSITRAN</v>
          </cell>
        </row>
        <row r="1515">
          <cell r="B1515" t="str">
            <v>A0322</v>
          </cell>
          <cell r="C1515" t="str">
            <v>NO</v>
          </cell>
          <cell r="D1515" t="str">
            <v>E-018398-2013</v>
          </cell>
          <cell r="E1515">
            <v>41409</v>
          </cell>
          <cell r="F1515" t="str">
            <v>SENASA</v>
          </cell>
        </row>
        <row r="1516">
          <cell r="B1516" t="str">
            <v>A0322</v>
          </cell>
          <cell r="C1516" t="str">
            <v>NO</v>
          </cell>
          <cell r="D1516" t="str">
            <v>E-019960-2013</v>
          </cell>
          <cell r="E1516">
            <v>41421</v>
          </cell>
          <cell r="F1516" t="str">
            <v>DGCT - OSITRAN</v>
          </cell>
        </row>
        <row r="1517">
          <cell r="B1517" t="str">
            <v>A0322</v>
          </cell>
          <cell r="C1517" t="str">
            <v>NO</v>
          </cell>
          <cell r="D1517" t="str">
            <v>E-022984-2013</v>
          </cell>
          <cell r="E1517">
            <v>41439</v>
          </cell>
          <cell r="F1517" t="str">
            <v>SENASA</v>
          </cell>
        </row>
        <row r="1518">
          <cell r="B1518" t="str">
            <v>A0323</v>
          </cell>
          <cell r="C1518" t="str">
            <v>SI</v>
          </cell>
          <cell r="D1518" t="str">
            <v>E-031548-2012</v>
          </cell>
          <cell r="E1518">
            <v>41155</v>
          </cell>
          <cell r="F1518" t="str">
            <v>Gobierno Regional de Madre de Dios</v>
          </cell>
        </row>
        <row r="1519">
          <cell r="B1519" t="str">
            <v>A0324</v>
          </cell>
          <cell r="C1519" t="str">
            <v>SI</v>
          </cell>
          <cell r="D1519" t="str">
            <v>E-031753-2012</v>
          </cell>
          <cell r="E1519">
            <v>41156</v>
          </cell>
          <cell r="F1519" t="str">
            <v>JAIME BORDA ABURTO</v>
          </cell>
        </row>
        <row r="1520">
          <cell r="B1520" t="str">
            <v>A0324</v>
          </cell>
          <cell r="C1520" t="str">
            <v>NO</v>
          </cell>
          <cell r="D1520" t="str">
            <v>E-031753-2012</v>
          </cell>
          <cell r="E1520">
            <v>41179</v>
          </cell>
          <cell r="F1520" t="str">
            <v>ZONAL LIMA</v>
          </cell>
        </row>
        <row r="1521">
          <cell r="B1521" t="str">
            <v>A0324</v>
          </cell>
          <cell r="C1521" t="str">
            <v>NO</v>
          </cell>
          <cell r="D1521" t="str">
            <v>I-022692-2012</v>
          </cell>
          <cell r="E1521">
            <v>41186</v>
          </cell>
          <cell r="F1521" t="str">
            <v>JAIME BORDA ABURTO</v>
          </cell>
        </row>
        <row r="1522">
          <cell r="B1522" t="str">
            <v>A0324</v>
          </cell>
          <cell r="C1522" t="str">
            <v>NO</v>
          </cell>
          <cell r="D1522" t="str">
            <v>I-024189-2012</v>
          </cell>
          <cell r="E1522">
            <v>41201</v>
          </cell>
          <cell r="F1522" t="str">
            <v>UGOP</v>
          </cell>
        </row>
        <row r="1523">
          <cell r="B1523" t="str">
            <v>A0325</v>
          </cell>
          <cell r="C1523" t="str">
            <v>NO</v>
          </cell>
          <cell r="D1523" t="str">
            <v>I-020466-2012</v>
          </cell>
          <cell r="E1523">
            <v>40797</v>
          </cell>
          <cell r="F1523" t="str">
            <v>ACTA DE MUNICIPALIDAD</v>
          </cell>
        </row>
        <row r="1524">
          <cell r="B1524" t="str">
            <v>A0325</v>
          </cell>
          <cell r="C1524" t="str">
            <v>SI</v>
          </cell>
          <cell r="D1524" t="str">
            <v>E-031914-2012</v>
          </cell>
          <cell r="E1524">
            <v>41156</v>
          </cell>
          <cell r="F1524" t="str">
            <v>Municipalidad Provincial de Dos de Mayo</v>
          </cell>
        </row>
        <row r="1525">
          <cell r="B1525" t="str">
            <v>A0325</v>
          </cell>
          <cell r="C1525" t="str">
            <v>NO</v>
          </cell>
          <cell r="D1525" t="str">
            <v>E-039189-2012</v>
          </cell>
          <cell r="E1525">
            <v>41212</v>
          </cell>
          <cell r="F1525" t="str">
            <v>ZONAL HUANUCO</v>
          </cell>
        </row>
        <row r="1526">
          <cell r="B1526" t="str">
            <v>A0326</v>
          </cell>
          <cell r="C1526" t="str">
            <v>SI</v>
          </cell>
          <cell r="D1526" t="str">
            <v>E-031953-2012</v>
          </cell>
          <cell r="E1526">
            <v>41157</v>
          </cell>
          <cell r="F1526" t="str">
            <v>JUANA ROSA MORRIS AYCA</v>
          </cell>
        </row>
        <row r="1527">
          <cell r="B1527" t="str">
            <v>A0326</v>
          </cell>
          <cell r="C1527" t="str">
            <v>NO</v>
          </cell>
          <cell r="D1527" t="str">
            <v>E-032803-2012</v>
          </cell>
          <cell r="E1527">
            <v>41162</v>
          </cell>
          <cell r="F1527" t="str">
            <v>ZONAL TACNA - MOQUEGUA</v>
          </cell>
        </row>
        <row r="1528">
          <cell r="B1528" t="str">
            <v>A0327</v>
          </cell>
          <cell r="C1528" t="str">
            <v>SI</v>
          </cell>
          <cell r="D1528" t="str">
            <v>E-031973-2012</v>
          </cell>
          <cell r="E1528">
            <v>41157</v>
          </cell>
          <cell r="F1528" t="str">
            <v>SOLIDAR DES. INMOBILIARIO SAC</v>
          </cell>
        </row>
        <row r="1529">
          <cell r="B1529" t="str">
            <v>A0327</v>
          </cell>
          <cell r="C1529" t="str">
            <v>NO</v>
          </cell>
          <cell r="D1529" t="str">
            <v>E-035701-2012</v>
          </cell>
          <cell r="E1529">
            <v>41185</v>
          </cell>
          <cell r="F1529" t="str">
            <v>COVISUR</v>
          </cell>
        </row>
        <row r="1530">
          <cell r="B1530" t="str">
            <v>A0327</v>
          </cell>
          <cell r="C1530" t="str">
            <v>NO</v>
          </cell>
          <cell r="D1530" t="str">
            <v>E-036240-2012</v>
          </cell>
          <cell r="E1530">
            <v>41187</v>
          </cell>
          <cell r="F1530" t="str">
            <v>ZONAL AREQUIPA</v>
          </cell>
        </row>
        <row r="1531">
          <cell r="B1531" t="str">
            <v>A0327</v>
          </cell>
          <cell r="C1531" t="str">
            <v>NO</v>
          </cell>
          <cell r="D1531" t="str">
            <v>E-037599-2012</v>
          </cell>
          <cell r="E1531">
            <v>41197</v>
          </cell>
          <cell r="F1531" t="str">
            <v>DGCT - OSITRAN</v>
          </cell>
        </row>
        <row r="1532">
          <cell r="B1532" t="str">
            <v>A0327</v>
          </cell>
          <cell r="C1532" t="str">
            <v>NO</v>
          </cell>
          <cell r="D1532" t="str">
            <v>E-037763-2012</v>
          </cell>
          <cell r="E1532">
            <v>41198</v>
          </cell>
          <cell r="F1532" t="str">
            <v>SOLIDAR DES. INMOBILIARIO SAC</v>
          </cell>
        </row>
        <row r="1533">
          <cell r="B1533" t="str">
            <v>A0327</v>
          </cell>
          <cell r="C1533" t="str">
            <v>NO</v>
          </cell>
          <cell r="D1533" t="str">
            <v>I-026483-2012</v>
          </cell>
          <cell r="E1533">
            <v>41227</v>
          </cell>
          <cell r="F1533" t="str">
            <v>UGOP</v>
          </cell>
        </row>
        <row r="1534">
          <cell r="B1534" t="str">
            <v>A0327</v>
          </cell>
          <cell r="C1534" t="str">
            <v>NO</v>
          </cell>
          <cell r="D1534" t="str">
            <v>I-027947-2012</v>
          </cell>
          <cell r="E1534">
            <v>41242</v>
          </cell>
          <cell r="F1534" t="str">
            <v>UGOP</v>
          </cell>
        </row>
        <row r="1535">
          <cell r="B1535" t="str">
            <v>A0328</v>
          </cell>
          <cell r="C1535" t="str">
            <v>SI</v>
          </cell>
          <cell r="D1535" t="str">
            <v>E-031950-2012</v>
          </cell>
          <cell r="E1535">
            <v>41157</v>
          </cell>
          <cell r="F1535" t="str">
            <v>Gobierno Regional de Moquegua</v>
          </cell>
        </row>
        <row r="1536">
          <cell r="B1536" t="str">
            <v>A0328</v>
          </cell>
          <cell r="C1536" t="str">
            <v>NO</v>
          </cell>
          <cell r="D1536" t="str">
            <v>E-041902-2012</v>
          </cell>
          <cell r="E1536">
            <v>41229</v>
          </cell>
          <cell r="F1536" t="str">
            <v>ZONAL TACNA - MOQUEGUA</v>
          </cell>
        </row>
        <row r="1537">
          <cell r="B1537" t="str">
            <v>A0329</v>
          </cell>
          <cell r="C1537" t="str">
            <v>SI</v>
          </cell>
          <cell r="D1537" t="str">
            <v>E-032967-2012</v>
          </cell>
          <cell r="E1537">
            <v>41163</v>
          </cell>
          <cell r="F1537" t="str">
            <v>Gobierno Regional de Lima</v>
          </cell>
        </row>
        <row r="1538">
          <cell r="B1538" t="str">
            <v>A0329</v>
          </cell>
          <cell r="C1538" t="str">
            <v>NO</v>
          </cell>
          <cell r="D1538" t="str">
            <v>E-036099-2012</v>
          </cell>
          <cell r="E1538">
            <v>41191</v>
          </cell>
          <cell r="F1538" t="str">
            <v>Gobierno Regional de Lima</v>
          </cell>
        </row>
        <row r="1539">
          <cell r="B1539" t="str">
            <v>A0329</v>
          </cell>
          <cell r="C1539" t="str">
            <v>NO</v>
          </cell>
          <cell r="D1539" t="str">
            <v>E-037755-2012</v>
          </cell>
          <cell r="E1539">
            <v>41198</v>
          </cell>
          <cell r="F1539" t="str">
            <v>Gobierno Regional de Lima</v>
          </cell>
        </row>
        <row r="1540">
          <cell r="B1540" t="str">
            <v>A0329</v>
          </cell>
          <cell r="C1540" t="str">
            <v>NO</v>
          </cell>
          <cell r="D1540" t="str">
            <v>E-036099-2012</v>
          </cell>
          <cell r="E1540">
            <v>41226</v>
          </cell>
          <cell r="F1540" t="str">
            <v>ZONAL LIMA</v>
          </cell>
        </row>
        <row r="1541">
          <cell r="B1541" t="str">
            <v>A0329</v>
          </cell>
          <cell r="C1541" t="str">
            <v>NO</v>
          </cell>
          <cell r="D1541" t="str">
            <v>E-013773-2013</v>
          </cell>
          <cell r="E1541">
            <v>41375</v>
          </cell>
          <cell r="F1541" t="str">
            <v>Gobierno Regional de Lima</v>
          </cell>
        </row>
        <row r="1542">
          <cell r="B1542" t="str">
            <v>A0329</v>
          </cell>
          <cell r="C1542" t="str">
            <v>NO</v>
          </cell>
          <cell r="D1542" t="str">
            <v>E-013773-2013</v>
          </cell>
          <cell r="E1542">
            <v>41409</v>
          </cell>
          <cell r="F1542" t="str">
            <v>ZONAL LIMA</v>
          </cell>
        </row>
        <row r="1543">
          <cell r="B1543" t="str">
            <v>A0329</v>
          </cell>
          <cell r="C1543" t="str">
            <v>NO</v>
          </cell>
          <cell r="D1543" t="str">
            <v>E-020325-2013</v>
          </cell>
          <cell r="E1543">
            <v>41424</v>
          </cell>
          <cell r="F1543" t="str">
            <v>Gobierno Regional de Lima</v>
          </cell>
        </row>
        <row r="1544">
          <cell r="B1544" t="str">
            <v>A0330</v>
          </cell>
          <cell r="C1544" t="str">
            <v>SI</v>
          </cell>
          <cell r="D1544" t="str">
            <v>E-033242-2012</v>
          </cell>
          <cell r="E1544">
            <v>41165</v>
          </cell>
          <cell r="F1544" t="str">
            <v>Municipalidad Centro Poblado Boca del Rio</v>
          </cell>
        </row>
        <row r="1545">
          <cell r="B1545" t="str">
            <v>A0330</v>
          </cell>
          <cell r="C1545" t="str">
            <v>NO</v>
          </cell>
          <cell r="D1545" t="str">
            <v>E-002185-2013</v>
          </cell>
          <cell r="E1545">
            <v>41291</v>
          </cell>
          <cell r="F1545" t="str">
            <v>ZONAL TACNA - MOQUEGUA</v>
          </cell>
        </row>
        <row r="1546">
          <cell r="B1546" t="str">
            <v>A0331</v>
          </cell>
          <cell r="C1546" t="str">
            <v>SI</v>
          </cell>
          <cell r="D1546" t="str">
            <v>E-033510-2012</v>
          </cell>
          <cell r="E1546">
            <v>41169</v>
          </cell>
          <cell r="F1546" t="str">
            <v>CATV SYSTEM EIRL</v>
          </cell>
        </row>
        <row r="1547">
          <cell r="B1547" t="str">
            <v>A0331</v>
          </cell>
          <cell r="C1547" t="str">
            <v>NO</v>
          </cell>
          <cell r="D1547" t="str">
            <v>E-033513-2012</v>
          </cell>
          <cell r="E1547">
            <v>41169</v>
          </cell>
          <cell r="F1547" t="str">
            <v>CATV SYSTEM EIRL</v>
          </cell>
        </row>
        <row r="1548">
          <cell r="B1548" t="str">
            <v>A0331</v>
          </cell>
          <cell r="C1548" t="str">
            <v>NO</v>
          </cell>
          <cell r="D1548" t="str">
            <v>E-036164-2012</v>
          </cell>
          <cell r="E1548">
            <v>41187</v>
          </cell>
          <cell r="F1548" t="str">
            <v>ZONAL LAMBAYEQUE</v>
          </cell>
        </row>
        <row r="1549">
          <cell r="B1549" t="str">
            <v>A0331</v>
          </cell>
          <cell r="C1549" t="str">
            <v>NO</v>
          </cell>
          <cell r="D1549" t="str">
            <v>E-038211-2012</v>
          </cell>
          <cell r="E1549">
            <v>41200</v>
          </cell>
          <cell r="F1549" t="str">
            <v>OSITRAN</v>
          </cell>
        </row>
        <row r="1550">
          <cell r="B1550" t="str">
            <v>A0331</v>
          </cell>
          <cell r="C1550" t="str">
            <v>NO</v>
          </cell>
          <cell r="D1550" t="str">
            <v>E-039108-2012</v>
          </cell>
          <cell r="E1550">
            <v>41207</v>
          </cell>
          <cell r="F1550" t="str">
            <v>DGCT - OSITRAN</v>
          </cell>
        </row>
        <row r="1551">
          <cell r="B1551" t="str">
            <v>A0331</v>
          </cell>
          <cell r="C1551" t="str">
            <v>NO</v>
          </cell>
          <cell r="D1551" t="str">
            <v>E-039790-2012</v>
          </cell>
          <cell r="E1551">
            <v>41212</v>
          </cell>
          <cell r="F1551" t="str">
            <v>COVISOL</v>
          </cell>
        </row>
        <row r="1552">
          <cell r="B1552" t="str">
            <v>A0331</v>
          </cell>
          <cell r="C1552" t="str">
            <v>NO</v>
          </cell>
          <cell r="D1552" t="str">
            <v>E-043492-2012</v>
          </cell>
          <cell r="E1552">
            <v>41240</v>
          </cell>
          <cell r="F1552" t="str">
            <v>TERRONES FERNANDEZ DEMOSTENES</v>
          </cell>
        </row>
        <row r="1553">
          <cell r="B1553" t="str">
            <v>A0331</v>
          </cell>
          <cell r="C1553" t="str">
            <v>NO</v>
          </cell>
          <cell r="D1553" t="str">
            <v>E-001906-2013</v>
          </cell>
          <cell r="E1553">
            <v>41289</v>
          </cell>
          <cell r="F1553" t="str">
            <v>OSITRAN</v>
          </cell>
        </row>
        <row r="1554">
          <cell r="B1554" t="str">
            <v>A0331</v>
          </cell>
          <cell r="C1554" t="str">
            <v>NO</v>
          </cell>
          <cell r="D1554" t="str">
            <v>E-003662-2013</v>
          </cell>
          <cell r="E1554">
            <v>41302</v>
          </cell>
          <cell r="F1554" t="str">
            <v>CATV SYSTEM EIRL</v>
          </cell>
        </row>
        <row r="1555">
          <cell r="B1555" t="str">
            <v>A0331</v>
          </cell>
          <cell r="C1555" t="str">
            <v>NO</v>
          </cell>
          <cell r="D1555" t="str">
            <v>I-013639-2013</v>
          </cell>
          <cell r="E1555">
            <v>41424</v>
          </cell>
          <cell r="F1555" t="str">
            <v>UGOP</v>
          </cell>
        </row>
        <row r="1556">
          <cell r="B1556" t="str">
            <v>A0331</v>
          </cell>
          <cell r="C1556" t="str">
            <v>NO</v>
          </cell>
          <cell r="D1556" t="str">
            <v>E-020625-2013</v>
          </cell>
          <cell r="E1556">
            <v>41424</v>
          </cell>
          <cell r="F1556" t="str">
            <v>DGCT - OSITRAN</v>
          </cell>
        </row>
        <row r="1557">
          <cell r="B1557" t="str">
            <v>A0332</v>
          </cell>
          <cell r="C1557" t="str">
            <v>SI</v>
          </cell>
          <cell r="D1557" t="str">
            <v>E-033720-2012</v>
          </cell>
          <cell r="E1557">
            <v>41169</v>
          </cell>
          <cell r="F1557" t="str">
            <v>Municipalidad Distrital de la Victoria</v>
          </cell>
        </row>
        <row r="1558">
          <cell r="B1558" t="str">
            <v>A0332</v>
          </cell>
          <cell r="C1558" t="str">
            <v>NO</v>
          </cell>
          <cell r="D1558" t="str">
            <v>E-042604-2012</v>
          </cell>
          <cell r="E1558">
            <v>41232</v>
          </cell>
          <cell r="F1558" t="str">
            <v>OSITRAN</v>
          </cell>
        </row>
        <row r="1559">
          <cell r="B1559" t="str">
            <v>A0332</v>
          </cell>
          <cell r="C1559" t="str">
            <v>NO</v>
          </cell>
          <cell r="D1559" t="str">
            <v>E-043718-2012</v>
          </cell>
          <cell r="E1559">
            <v>41241</v>
          </cell>
          <cell r="F1559" t="str">
            <v>DGCT - OSITRAN</v>
          </cell>
        </row>
        <row r="1560">
          <cell r="B1560" t="str">
            <v>A0333</v>
          </cell>
          <cell r="C1560" t="str">
            <v>SI</v>
          </cell>
          <cell r="D1560" t="str">
            <v>E-033932-2012</v>
          </cell>
          <cell r="E1560">
            <v>41170</v>
          </cell>
          <cell r="F1560" t="str">
            <v>TELEFONICA</v>
          </cell>
        </row>
        <row r="1561">
          <cell r="B1561" t="str">
            <v>A0333</v>
          </cell>
          <cell r="C1561" t="str">
            <v>NO</v>
          </cell>
          <cell r="D1561" t="str">
            <v>E-038131-2012</v>
          </cell>
          <cell r="E1561">
            <v>41200</v>
          </cell>
          <cell r="F1561" t="str">
            <v>TELEFONICA</v>
          </cell>
        </row>
        <row r="1562">
          <cell r="B1562" t="str">
            <v>A0334</v>
          </cell>
          <cell r="C1562" t="str">
            <v>SI</v>
          </cell>
          <cell r="D1562" t="str">
            <v>E-034380-2012</v>
          </cell>
          <cell r="E1562">
            <v>41172</v>
          </cell>
          <cell r="F1562" t="str">
            <v>CLARO - AMERICA MOVIL</v>
          </cell>
        </row>
        <row r="1563">
          <cell r="B1563" t="str">
            <v>A0334</v>
          </cell>
          <cell r="C1563" t="str">
            <v>NO</v>
          </cell>
          <cell r="D1563" t="str">
            <v>I-011576-2013</v>
          </cell>
          <cell r="E1563">
            <v>41401</v>
          </cell>
          <cell r="F1563" t="str">
            <v>UGOP</v>
          </cell>
        </row>
        <row r="1564">
          <cell r="B1564" t="str">
            <v>A0335</v>
          </cell>
          <cell r="C1564" t="str">
            <v>SI</v>
          </cell>
          <cell r="D1564" t="str">
            <v>E-034365-2012</v>
          </cell>
          <cell r="E1564">
            <v>41172</v>
          </cell>
          <cell r="F1564" t="str">
            <v>Empresa Señor de Pumallucay SAC</v>
          </cell>
        </row>
        <row r="1565">
          <cell r="B1565" t="str">
            <v>A0335</v>
          </cell>
          <cell r="C1565" t="str">
            <v>NO</v>
          </cell>
          <cell r="D1565" t="str">
            <v>E-041949-2012</v>
          </cell>
          <cell r="E1565">
            <v>41229</v>
          </cell>
          <cell r="F1565" t="str">
            <v>Empresa Señor de Pumallucay SAC</v>
          </cell>
        </row>
        <row r="1566">
          <cell r="B1566" t="str">
            <v>A0335</v>
          </cell>
          <cell r="C1566" t="str">
            <v>NO</v>
          </cell>
          <cell r="D1566" t="str">
            <v>E-004451-2013</v>
          </cell>
          <cell r="E1566">
            <v>41306</v>
          </cell>
          <cell r="F1566" t="str">
            <v>Empresa Señor de Pumallucay SAC</v>
          </cell>
        </row>
        <row r="1567">
          <cell r="B1567" t="str">
            <v>A0336</v>
          </cell>
          <cell r="C1567" t="str">
            <v>SI</v>
          </cell>
          <cell r="D1567" t="str">
            <v>E-034466-2012</v>
          </cell>
          <cell r="E1567">
            <v>41173</v>
          </cell>
          <cell r="F1567" t="str">
            <v>Municipalidad Provincial del Santa</v>
          </cell>
        </row>
        <row r="1568">
          <cell r="B1568" t="str">
            <v>A0336</v>
          </cell>
          <cell r="C1568" t="str">
            <v>NO</v>
          </cell>
          <cell r="D1568" t="str">
            <v>E-042386-2012</v>
          </cell>
          <cell r="E1568">
            <v>41232</v>
          </cell>
          <cell r="F1568" t="str">
            <v>AUTOPISTA DEL NORTE GRUPO OHL</v>
          </cell>
        </row>
        <row r="1569">
          <cell r="B1569" t="str">
            <v>A0336</v>
          </cell>
          <cell r="C1569" t="str">
            <v>NO</v>
          </cell>
          <cell r="D1569" t="str">
            <v>E-042228-2012</v>
          </cell>
          <cell r="E1569">
            <v>41232</v>
          </cell>
          <cell r="F1569" t="str">
            <v>OSITRAN</v>
          </cell>
        </row>
        <row r="1570">
          <cell r="B1570" t="str">
            <v>A0336</v>
          </cell>
          <cell r="C1570" t="str">
            <v>NO</v>
          </cell>
          <cell r="D1570" t="str">
            <v>E-043843-2012</v>
          </cell>
          <cell r="E1570">
            <v>41241</v>
          </cell>
          <cell r="F1570" t="str">
            <v>DGCT - OSITRAN</v>
          </cell>
        </row>
        <row r="1571">
          <cell r="B1571" t="str">
            <v>A0336</v>
          </cell>
          <cell r="C1571" t="str">
            <v>NO</v>
          </cell>
          <cell r="D1571" t="str">
            <v>E-003537-2013</v>
          </cell>
          <cell r="E1571">
            <v>41299</v>
          </cell>
          <cell r="F1571" t="str">
            <v>ZONAL ANCASH</v>
          </cell>
        </row>
        <row r="1572">
          <cell r="B1572" t="str">
            <v>A0337</v>
          </cell>
          <cell r="C1572" t="str">
            <v>SI</v>
          </cell>
          <cell r="D1572" t="str">
            <v>E-034595-2012</v>
          </cell>
          <cell r="E1572">
            <v>41173</v>
          </cell>
          <cell r="F1572" t="str">
            <v>Consorcio Huancano - Gobierno Regional Ica</v>
          </cell>
        </row>
        <row r="1573">
          <cell r="B1573" t="str">
            <v>A0338</v>
          </cell>
          <cell r="C1573" t="str">
            <v>SI</v>
          </cell>
          <cell r="D1573" t="str">
            <v>E-034387-2012</v>
          </cell>
          <cell r="E1573">
            <v>41172</v>
          </cell>
          <cell r="F1573" t="str">
            <v>Municipalidad Distrital de Reque</v>
          </cell>
        </row>
        <row r="1574">
          <cell r="B1574" t="str">
            <v>A0338</v>
          </cell>
          <cell r="C1574" t="str">
            <v>NO</v>
          </cell>
          <cell r="D1574" t="str">
            <v>E-036878-2012</v>
          </cell>
          <cell r="E1574">
            <v>41192</v>
          </cell>
          <cell r="F1574" t="str">
            <v>COVISOL</v>
          </cell>
        </row>
        <row r="1575">
          <cell r="B1575" t="str">
            <v>A0338</v>
          </cell>
          <cell r="C1575" t="str">
            <v>NO</v>
          </cell>
          <cell r="D1575" t="str">
            <v>E-039006-2012</v>
          </cell>
          <cell r="E1575">
            <v>41206</v>
          </cell>
          <cell r="F1575" t="str">
            <v>OSITRAN</v>
          </cell>
        </row>
        <row r="1576">
          <cell r="B1576" t="str">
            <v>A0338</v>
          </cell>
          <cell r="C1576" t="str">
            <v>NO</v>
          </cell>
          <cell r="D1576" t="str">
            <v>E-039348-2012</v>
          </cell>
          <cell r="E1576">
            <v>41208</v>
          </cell>
          <cell r="F1576" t="str">
            <v>OSITRAN</v>
          </cell>
        </row>
        <row r="1577">
          <cell r="B1577" t="str">
            <v>A0338</v>
          </cell>
          <cell r="C1577" t="str">
            <v>NO</v>
          </cell>
          <cell r="D1577" t="str">
            <v>E-040702-2012</v>
          </cell>
          <cell r="E1577">
            <v>41220</v>
          </cell>
          <cell r="F1577" t="str">
            <v>DGCT - OSITRAN</v>
          </cell>
        </row>
        <row r="1578">
          <cell r="B1578" t="str">
            <v>A0338</v>
          </cell>
          <cell r="C1578" t="str">
            <v>NO</v>
          </cell>
          <cell r="D1578" t="str">
            <v>E-041880-2012</v>
          </cell>
          <cell r="E1578">
            <v>41227</v>
          </cell>
          <cell r="F1578" t="str">
            <v>Municipalidad Distrital de Reque</v>
          </cell>
        </row>
        <row r="1579">
          <cell r="B1579" t="str">
            <v>A0338</v>
          </cell>
          <cell r="C1579" t="str">
            <v>NO</v>
          </cell>
          <cell r="D1579" t="str">
            <v>E-041899-2012</v>
          </cell>
          <cell r="E1579">
            <v>41227</v>
          </cell>
          <cell r="F1579" t="str">
            <v>ZONAL LAMBAYEQUE</v>
          </cell>
        </row>
        <row r="1580">
          <cell r="B1580" t="str">
            <v>A0338</v>
          </cell>
          <cell r="C1580" t="str">
            <v>NO</v>
          </cell>
          <cell r="D1580" t="str">
            <v>E-042919-2012</v>
          </cell>
          <cell r="E1580">
            <v>41234</v>
          </cell>
          <cell r="F1580" t="str">
            <v>ZONAL LAMBAYEQUE</v>
          </cell>
        </row>
        <row r="1581">
          <cell r="B1581" t="str">
            <v>A0338</v>
          </cell>
          <cell r="C1581" t="str">
            <v>NO</v>
          </cell>
          <cell r="D1581" t="str">
            <v>E-043586-2012</v>
          </cell>
          <cell r="E1581">
            <v>41240</v>
          </cell>
          <cell r="F1581" t="str">
            <v>COVISOL</v>
          </cell>
        </row>
        <row r="1582">
          <cell r="B1582" t="str">
            <v>A0338</v>
          </cell>
          <cell r="C1582" t="str">
            <v>NO</v>
          </cell>
          <cell r="D1582" t="str">
            <v>E-044479-2012</v>
          </cell>
          <cell r="E1582">
            <v>41246</v>
          </cell>
          <cell r="F1582" t="str">
            <v>DGCT - OSITRAN</v>
          </cell>
        </row>
        <row r="1583">
          <cell r="B1583" t="str">
            <v>A0338</v>
          </cell>
          <cell r="C1583" t="str">
            <v>NO</v>
          </cell>
          <cell r="D1583" t="str">
            <v>E-044549-2012</v>
          </cell>
          <cell r="E1583">
            <v>41247</v>
          </cell>
          <cell r="F1583" t="str">
            <v>Municipalidad Distrital de Reque</v>
          </cell>
        </row>
        <row r="1584">
          <cell r="B1584" t="str">
            <v>A0338</v>
          </cell>
          <cell r="C1584" t="str">
            <v>NO</v>
          </cell>
          <cell r="D1584" t="str">
            <v>E-000275-2013</v>
          </cell>
          <cell r="E1584">
            <v>41277</v>
          </cell>
          <cell r="F1584" t="str">
            <v>DGCT - OSITRAN</v>
          </cell>
        </row>
        <row r="1585">
          <cell r="B1585" t="str">
            <v>A0339</v>
          </cell>
          <cell r="C1585" t="str">
            <v>SI</v>
          </cell>
          <cell r="D1585" t="str">
            <v>E-034280-2012</v>
          </cell>
          <cell r="E1585">
            <v>41172</v>
          </cell>
          <cell r="F1585" t="str">
            <v>Municipalidad Distrital de Pimentel</v>
          </cell>
        </row>
        <row r="1586">
          <cell r="B1586" t="str">
            <v>A0339</v>
          </cell>
          <cell r="C1586" t="str">
            <v>NO</v>
          </cell>
          <cell r="D1586" t="str">
            <v>E-001573-2013</v>
          </cell>
          <cell r="E1586">
            <v>41285</v>
          </cell>
          <cell r="F1586" t="str">
            <v>ZONAL CAJAMARCA</v>
          </cell>
        </row>
        <row r="1587">
          <cell r="B1587" t="str">
            <v>A0340</v>
          </cell>
          <cell r="C1587" t="str">
            <v>SI</v>
          </cell>
          <cell r="D1587" t="str">
            <v>E-034744-2012</v>
          </cell>
          <cell r="E1587">
            <v>41177</v>
          </cell>
          <cell r="F1587" t="str">
            <v>Programa Nacional de Saneamiento Urbano - PNSU</v>
          </cell>
        </row>
        <row r="1588">
          <cell r="B1588" t="str">
            <v>A0340</v>
          </cell>
          <cell r="C1588" t="str">
            <v>NO</v>
          </cell>
          <cell r="D1588" t="str">
            <v>I-024338-2012</v>
          </cell>
          <cell r="E1588">
            <v>41205</v>
          </cell>
          <cell r="F1588" t="str">
            <v>UGOP</v>
          </cell>
        </row>
        <row r="1589">
          <cell r="B1589" t="str">
            <v>A0340</v>
          </cell>
          <cell r="C1589" t="str">
            <v>NO</v>
          </cell>
          <cell r="D1589" t="str">
            <v>E-041395-2012</v>
          </cell>
          <cell r="E1589">
            <v>41225</v>
          </cell>
          <cell r="F1589" t="str">
            <v>Programa Nacional de Saneamiento Urbano - PNSU</v>
          </cell>
        </row>
        <row r="1590">
          <cell r="B1590" t="str">
            <v>A0340</v>
          </cell>
          <cell r="C1590" t="str">
            <v>NO</v>
          </cell>
          <cell r="D1590" t="str">
            <v>E-047701-2012</v>
          </cell>
          <cell r="E1590">
            <v>41264</v>
          </cell>
          <cell r="F1590" t="str">
            <v>Programa Nacional de Saneamiento Urbano - PNSU</v>
          </cell>
        </row>
        <row r="1591">
          <cell r="B1591" t="str">
            <v>A0340</v>
          </cell>
          <cell r="C1591" t="str">
            <v>NO</v>
          </cell>
          <cell r="D1591" t="str">
            <v>E-004789-2013</v>
          </cell>
          <cell r="E1591">
            <v>41309</v>
          </cell>
          <cell r="F1591" t="str">
            <v>ZONAL JUNIN</v>
          </cell>
        </row>
        <row r="1592">
          <cell r="B1592" t="str">
            <v>A0340</v>
          </cell>
          <cell r="C1592" t="str">
            <v>NO</v>
          </cell>
          <cell r="D1592" t="str">
            <v>E-010206-2013</v>
          </cell>
          <cell r="E1592">
            <v>41347</v>
          </cell>
          <cell r="F1592" t="str">
            <v>MINISTERIO VIVIENDA Y CONSTRUCCION</v>
          </cell>
        </row>
        <row r="1593">
          <cell r="B1593" t="str">
            <v>A0341</v>
          </cell>
          <cell r="C1593" t="str">
            <v>SI</v>
          </cell>
          <cell r="D1593" t="str">
            <v>E-034711-2012</v>
          </cell>
          <cell r="E1593">
            <v>41177</v>
          </cell>
          <cell r="F1593" t="str">
            <v>SENASA - URIPA</v>
          </cell>
        </row>
        <row r="1594">
          <cell r="B1594" t="str">
            <v>A0341</v>
          </cell>
          <cell r="C1594" t="str">
            <v>NO</v>
          </cell>
          <cell r="D1594" t="str">
            <v>E-044927-2012</v>
          </cell>
          <cell r="E1594">
            <v>41248</v>
          </cell>
          <cell r="F1594" t="str">
            <v>ZONAL AYACUCHO</v>
          </cell>
        </row>
        <row r="1595">
          <cell r="B1595" t="str">
            <v>A0341</v>
          </cell>
          <cell r="C1595" t="str">
            <v>NO</v>
          </cell>
          <cell r="D1595" t="str">
            <v>E-007997-2013</v>
          </cell>
          <cell r="E1595">
            <v>41332</v>
          </cell>
          <cell r="F1595" t="str">
            <v>SENASA</v>
          </cell>
        </row>
        <row r="1596">
          <cell r="B1596" t="str">
            <v>A0342</v>
          </cell>
          <cell r="C1596" t="str">
            <v>SI</v>
          </cell>
          <cell r="D1596" t="str">
            <v>E-034716-2012</v>
          </cell>
          <cell r="E1596">
            <v>41176</v>
          </cell>
          <cell r="F1596" t="str">
            <v>Municipalidad Provincial de Chepén</v>
          </cell>
        </row>
        <row r="1597">
          <cell r="B1597" t="str">
            <v>A0343</v>
          </cell>
          <cell r="C1597" t="str">
            <v>SI</v>
          </cell>
          <cell r="D1597" t="str">
            <v>E-034954-2012</v>
          </cell>
          <cell r="E1597">
            <v>41177</v>
          </cell>
          <cell r="F1597" t="str">
            <v>El Portillo SRL</v>
          </cell>
        </row>
        <row r="1598">
          <cell r="B1598" t="str">
            <v>A0343</v>
          </cell>
          <cell r="C1598" t="str">
            <v>NO</v>
          </cell>
          <cell r="D1598" t="str">
            <v>E-038402-2012</v>
          </cell>
          <cell r="E1598">
            <v>41201</v>
          </cell>
          <cell r="F1598" t="str">
            <v>COVISUR</v>
          </cell>
        </row>
        <row r="1599">
          <cell r="B1599" t="str">
            <v>A0343</v>
          </cell>
          <cell r="C1599" t="str">
            <v>NO</v>
          </cell>
          <cell r="D1599" t="str">
            <v>E-039331-2012</v>
          </cell>
          <cell r="E1599">
            <v>41208</v>
          </cell>
          <cell r="F1599" t="str">
            <v>ZONAL AREQUIPA</v>
          </cell>
        </row>
        <row r="1600">
          <cell r="B1600" t="str">
            <v>A0343</v>
          </cell>
          <cell r="C1600" t="str">
            <v>NO</v>
          </cell>
          <cell r="D1600" t="str">
            <v>E-003233-2013</v>
          </cell>
          <cell r="E1600">
            <v>41297</v>
          </cell>
          <cell r="F1600" t="str">
            <v>ZONAL AREQUIPA</v>
          </cell>
        </row>
        <row r="1601">
          <cell r="B1601" t="str">
            <v>A0344</v>
          </cell>
          <cell r="C1601" t="str">
            <v>SI</v>
          </cell>
          <cell r="D1601" t="str">
            <v>E-035179-2012</v>
          </cell>
          <cell r="E1601">
            <v>41178</v>
          </cell>
          <cell r="F1601" t="str">
            <v>HE BUILDERS SAC</v>
          </cell>
        </row>
        <row r="1602">
          <cell r="B1602" t="str">
            <v>A0344</v>
          </cell>
          <cell r="C1602" t="str">
            <v>NO</v>
          </cell>
          <cell r="D1602" t="str">
            <v>E-041271-2012</v>
          </cell>
          <cell r="E1602">
            <v>41225</v>
          </cell>
          <cell r="F1602" t="str">
            <v>HE BUILDERS SAC</v>
          </cell>
        </row>
        <row r="1603">
          <cell r="B1603" t="str">
            <v>A0344</v>
          </cell>
          <cell r="C1603" t="str">
            <v>NO</v>
          </cell>
          <cell r="D1603" t="str">
            <v>E-041271-2012</v>
          </cell>
          <cell r="E1603">
            <v>41255</v>
          </cell>
          <cell r="F1603" t="str">
            <v>ZONAL LIMA</v>
          </cell>
        </row>
        <row r="1604">
          <cell r="B1604" t="str">
            <v>A0344</v>
          </cell>
          <cell r="C1604" t="str">
            <v>NO</v>
          </cell>
          <cell r="D1604" t="str">
            <v>E-048035-2012</v>
          </cell>
          <cell r="E1604">
            <v>41270</v>
          </cell>
          <cell r="F1604" t="str">
            <v>HE BUILDERS SAC</v>
          </cell>
        </row>
        <row r="1605">
          <cell r="B1605" t="str">
            <v>A0344</v>
          </cell>
          <cell r="C1605" t="str">
            <v>NO</v>
          </cell>
          <cell r="D1605" t="str">
            <v>E-005854-2013</v>
          </cell>
          <cell r="E1605">
            <v>41319</v>
          </cell>
          <cell r="F1605" t="str">
            <v>HE BUILDERS SAC</v>
          </cell>
        </row>
        <row r="1606">
          <cell r="B1606" t="str">
            <v>A0344</v>
          </cell>
          <cell r="C1606" t="str">
            <v>NO</v>
          </cell>
          <cell r="D1606" t="str">
            <v>I-004568-2013</v>
          </cell>
          <cell r="E1606">
            <v>41325</v>
          </cell>
          <cell r="F1606" t="str">
            <v xml:space="preserve">UGOP </v>
          </cell>
        </row>
        <row r="1607">
          <cell r="B1607" t="str">
            <v>A0344</v>
          </cell>
          <cell r="C1607" t="str">
            <v>NO</v>
          </cell>
          <cell r="D1607" t="str">
            <v>E-005854-2013</v>
          </cell>
          <cell r="E1607">
            <v>41339</v>
          </cell>
          <cell r="F1607" t="str">
            <v>HE BUILDERS SAC</v>
          </cell>
        </row>
        <row r="1608">
          <cell r="B1608" t="str">
            <v>A0344</v>
          </cell>
          <cell r="C1608" t="str">
            <v>NO</v>
          </cell>
          <cell r="D1608" t="str">
            <v>E-011467-2013</v>
          </cell>
          <cell r="E1608">
            <v>41355</v>
          </cell>
          <cell r="F1608" t="str">
            <v>HE BUILDERS SAC</v>
          </cell>
        </row>
        <row r="1609">
          <cell r="B1609" t="str">
            <v>A0345</v>
          </cell>
          <cell r="C1609" t="str">
            <v>SI</v>
          </cell>
          <cell r="D1609" t="str">
            <v>E-035106-2012</v>
          </cell>
          <cell r="E1609">
            <v>41178</v>
          </cell>
          <cell r="F1609" t="str">
            <v>VICTORIA LUNA BLAS</v>
          </cell>
        </row>
        <row r="1610">
          <cell r="B1610" t="str">
            <v>A0345</v>
          </cell>
          <cell r="C1610" t="str">
            <v>NO</v>
          </cell>
          <cell r="D1610" t="str">
            <v>E-038321-2012</v>
          </cell>
          <cell r="E1610">
            <v>41201</v>
          </cell>
          <cell r="F1610" t="str">
            <v>NORVIAL</v>
          </cell>
        </row>
        <row r="1611">
          <cell r="B1611" t="str">
            <v>A0345</v>
          </cell>
          <cell r="C1611" t="str">
            <v>NO</v>
          </cell>
          <cell r="D1611" t="str">
            <v>E-039798-2012</v>
          </cell>
          <cell r="E1611">
            <v>41212</v>
          </cell>
          <cell r="F1611" t="str">
            <v>OSITRAN</v>
          </cell>
        </row>
        <row r="1612">
          <cell r="B1612" t="str">
            <v>A0345</v>
          </cell>
          <cell r="C1612" t="str">
            <v>NO</v>
          </cell>
          <cell r="D1612" t="str">
            <v>E-041761-2012</v>
          </cell>
          <cell r="E1612">
            <v>41227</v>
          </cell>
          <cell r="F1612" t="str">
            <v>DGCT - OSITRAN</v>
          </cell>
        </row>
        <row r="1613">
          <cell r="B1613" t="str">
            <v>A0345</v>
          </cell>
          <cell r="C1613" t="str">
            <v>NO</v>
          </cell>
          <cell r="D1613" t="str">
            <v>E-042301-2012</v>
          </cell>
          <cell r="E1613">
            <v>41229</v>
          </cell>
          <cell r="F1613" t="str">
            <v>VICTORIA LUNA BLAS</v>
          </cell>
        </row>
        <row r="1614">
          <cell r="B1614" t="str">
            <v>A0345</v>
          </cell>
          <cell r="C1614" t="str">
            <v>NO</v>
          </cell>
          <cell r="D1614" t="str">
            <v>E-045852-2012</v>
          </cell>
          <cell r="E1614">
            <v>41253</v>
          </cell>
          <cell r="F1614" t="str">
            <v>NORVIAL</v>
          </cell>
        </row>
        <row r="1615">
          <cell r="B1615" t="str">
            <v>A0345</v>
          </cell>
          <cell r="C1615" t="str">
            <v>NO</v>
          </cell>
          <cell r="D1615" t="str">
            <v>E-001150-2013</v>
          </cell>
          <cell r="E1615">
            <v>41282</v>
          </cell>
          <cell r="F1615" t="str">
            <v>OSITRAN</v>
          </cell>
        </row>
        <row r="1616">
          <cell r="B1616" t="str">
            <v>A0345</v>
          </cell>
          <cell r="C1616" t="str">
            <v>NO</v>
          </cell>
          <cell r="D1616" t="str">
            <v>E-002181-2013</v>
          </cell>
          <cell r="E1616">
            <v>41289</v>
          </cell>
          <cell r="F1616" t="str">
            <v>DGCT - OSITRAN</v>
          </cell>
        </row>
        <row r="1617">
          <cell r="B1617" t="str">
            <v>A0345</v>
          </cell>
          <cell r="C1617" t="str">
            <v>NO</v>
          </cell>
          <cell r="D1617" t="str">
            <v>E-002845-2013</v>
          </cell>
          <cell r="E1617">
            <v>41296</v>
          </cell>
          <cell r="F1617" t="str">
            <v>VICTORIA LUNA BLAS</v>
          </cell>
        </row>
        <row r="1618">
          <cell r="B1618" t="str">
            <v>A0346</v>
          </cell>
          <cell r="C1618" t="str">
            <v>NO</v>
          </cell>
          <cell r="D1618" t="str">
            <v>E-035310-2012</v>
          </cell>
          <cell r="E1618">
            <v>41179</v>
          </cell>
          <cell r="F1618" t="str">
            <v>EPSEL SA</v>
          </cell>
        </row>
        <row r="1619">
          <cell r="B1619" t="str">
            <v>A0346</v>
          </cell>
          <cell r="C1619" t="str">
            <v>NO</v>
          </cell>
          <cell r="D1619" t="str">
            <v>E-035308-2012</v>
          </cell>
          <cell r="E1619">
            <v>41179</v>
          </cell>
          <cell r="F1619" t="str">
            <v>EPSEL SA</v>
          </cell>
        </row>
        <row r="1620">
          <cell r="B1620" t="str">
            <v>A0346</v>
          </cell>
          <cell r="C1620" t="str">
            <v>NO</v>
          </cell>
          <cell r="D1620" t="str">
            <v>E-035311-2012</v>
          </cell>
          <cell r="E1620">
            <v>41179</v>
          </cell>
          <cell r="F1620" t="str">
            <v>EPSEL SA</v>
          </cell>
        </row>
        <row r="1621">
          <cell r="B1621" t="str">
            <v>A0346</v>
          </cell>
          <cell r="C1621" t="str">
            <v>NO</v>
          </cell>
          <cell r="D1621" t="str">
            <v>E-035309-2012</v>
          </cell>
          <cell r="E1621">
            <v>41179</v>
          </cell>
          <cell r="F1621" t="str">
            <v>EPSEL SA</v>
          </cell>
        </row>
        <row r="1622">
          <cell r="B1622" t="str">
            <v>A0346</v>
          </cell>
          <cell r="C1622" t="str">
            <v>NO</v>
          </cell>
          <cell r="D1622" t="str">
            <v>E-023084-2013</v>
          </cell>
          <cell r="E1622">
            <v>41439</v>
          </cell>
          <cell r="F1622" t="str">
            <v>ZONAL CAJAMARCA</v>
          </cell>
        </row>
        <row r="1623">
          <cell r="B1623" t="str">
            <v>A0347</v>
          </cell>
          <cell r="C1623" t="str">
            <v>SI</v>
          </cell>
          <cell r="D1623" t="str">
            <v>E-035312-2012</v>
          </cell>
          <cell r="E1623">
            <v>41179</v>
          </cell>
          <cell r="F1623" t="str">
            <v>EPSEL SA</v>
          </cell>
        </row>
        <row r="1624">
          <cell r="B1624" t="str">
            <v>A0347</v>
          </cell>
          <cell r="C1624" t="str">
            <v>NO</v>
          </cell>
          <cell r="D1624" t="str">
            <v>E-001567-2013</v>
          </cell>
          <cell r="E1624">
            <v>41285</v>
          </cell>
          <cell r="F1624" t="str">
            <v>ZONAL CAJAMARCA</v>
          </cell>
        </row>
        <row r="1625">
          <cell r="B1625" t="str">
            <v>A0348</v>
          </cell>
          <cell r="C1625" t="str">
            <v>SI</v>
          </cell>
          <cell r="D1625" t="str">
            <v>E-035393-2012</v>
          </cell>
          <cell r="E1625">
            <v>41180</v>
          </cell>
          <cell r="F1625" t="str">
            <v>Gobierno Regional de Madre de Dios</v>
          </cell>
        </row>
        <row r="1626">
          <cell r="B1626" t="str">
            <v>A0349</v>
          </cell>
          <cell r="C1626" t="str">
            <v>SI</v>
          </cell>
          <cell r="D1626" t="str">
            <v>E-035378-2012</v>
          </cell>
          <cell r="E1626">
            <v>41180</v>
          </cell>
          <cell r="F1626" t="str">
            <v>Gobierno Regional de Pasco</v>
          </cell>
        </row>
        <row r="1627">
          <cell r="B1627" t="str">
            <v>A0349</v>
          </cell>
          <cell r="C1627" t="str">
            <v>NO</v>
          </cell>
          <cell r="D1627" t="str">
            <v>E-036381-2012</v>
          </cell>
          <cell r="E1627">
            <v>41187</v>
          </cell>
          <cell r="F1627" t="str">
            <v>CONSORCIO VIALES</v>
          </cell>
        </row>
        <row r="1628">
          <cell r="B1628" t="str">
            <v>A0349</v>
          </cell>
          <cell r="C1628" t="str">
            <v>NO</v>
          </cell>
          <cell r="D1628" t="str">
            <v>E-003981-2013</v>
          </cell>
          <cell r="E1628">
            <v>41303</v>
          </cell>
          <cell r="F1628" t="str">
            <v>ZONAL JUNIN</v>
          </cell>
        </row>
        <row r="1629">
          <cell r="B1629" t="str">
            <v>A0350</v>
          </cell>
          <cell r="C1629" t="str">
            <v>NO</v>
          </cell>
          <cell r="D1629" t="str">
            <v>E-018714-2012</v>
          </cell>
          <cell r="E1629">
            <v>41057</v>
          </cell>
          <cell r="F1629" t="str">
            <v>CONSORCIO GyM CONCIVILES</v>
          </cell>
        </row>
        <row r="1630">
          <cell r="B1630" t="str">
            <v>A0350</v>
          </cell>
          <cell r="C1630" t="str">
            <v>NO</v>
          </cell>
          <cell r="D1630" t="str">
            <v>E-018715-2012</v>
          </cell>
          <cell r="E1630">
            <v>41057</v>
          </cell>
          <cell r="F1630" t="str">
            <v>CONSORCIO GMC</v>
          </cell>
        </row>
        <row r="1631">
          <cell r="B1631" t="str">
            <v>A0350</v>
          </cell>
          <cell r="C1631" t="str">
            <v>NO</v>
          </cell>
          <cell r="D1631" t="str">
            <v>E-024951-2012</v>
          </cell>
          <cell r="E1631">
            <v>41103</v>
          </cell>
          <cell r="F1631" t="str">
            <v>CONSORCIO GMC</v>
          </cell>
        </row>
        <row r="1632">
          <cell r="B1632" t="str">
            <v>A0350</v>
          </cell>
          <cell r="C1632" t="str">
            <v>NO</v>
          </cell>
          <cell r="D1632" t="str">
            <v>E-027391-2012</v>
          </cell>
          <cell r="E1632">
            <v>41122</v>
          </cell>
          <cell r="F1632" t="str">
            <v>CONSORCIO GMC</v>
          </cell>
        </row>
        <row r="1633">
          <cell r="B1633" t="str">
            <v>A0350</v>
          </cell>
          <cell r="C1633" t="str">
            <v>SI</v>
          </cell>
          <cell r="D1633" t="str">
            <v>E-035470-2012</v>
          </cell>
          <cell r="E1633">
            <v>41180</v>
          </cell>
          <cell r="F1633" t="str">
            <v>Contugas S.A.C.</v>
          </cell>
        </row>
        <row r="1634">
          <cell r="B1634" t="str">
            <v>A0350</v>
          </cell>
          <cell r="C1634" t="str">
            <v>NO</v>
          </cell>
          <cell r="D1634" t="str">
            <v>E-041266-2012</v>
          </cell>
          <cell r="E1634">
            <v>41225</v>
          </cell>
          <cell r="F1634" t="str">
            <v>COVIPERU</v>
          </cell>
        </row>
        <row r="1635">
          <cell r="B1635" t="str">
            <v>A0350</v>
          </cell>
          <cell r="C1635" t="str">
            <v>NO</v>
          </cell>
          <cell r="D1635" t="str">
            <v>E-044150-2012</v>
          </cell>
          <cell r="E1635">
            <v>41246</v>
          </cell>
          <cell r="F1635" t="str">
            <v>Contugas S.A.C.</v>
          </cell>
        </row>
        <row r="1636">
          <cell r="B1636" t="str">
            <v>A0350</v>
          </cell>
          <cell r="C1636" t="str">
            <v>NO</v>
          </cell>
          <cell r="D1636" t="str">
            <v>E-045709-2012</v>
          </cell>
          <cell r="E1636">
            <v>41253</v>
          </cell>
          <cell r="F1636" t="str">
            <v>OSITRAN</v>
          </cell>
        </row>
        <row r="1637">
          <cell r="B1637" t="str">
            <v>A0350</v>
          </cell>
          <cell r="C1637" t="str">
            <v>NO</v>
          </cell>
          <cell r="D1637" t="str">
            <v>E-000643-2013</v>
          </cell>
          <cell r="E1637">
            <v>41278</v>
          </cell>
          <cell r="F1637" t="str">
            <v>COVIPERU</v>
          </cell>
        </row>
        <row r="1638">
          <cell r="B1638" t="str">
            <v>A0350</v>
          </cell>
          <cell r="C1638" t="str">
            <v>NO</v>
          </cell>
          <cell r="D1638" t="str">
            <v>E-000569-2013</v>
          </cell>
          <cell r="E1638">
            <v>41278</v>
          </cell>
          <cell r="F1638" t="str">
            <v>Contugas S.A.C.</v>
          </cell>
        </row>
        <row r="1639">
          <cell r="B1639" t="str">
            <v>A0350</v>
          </cell>
          <cell r="C1639" t="str">
            <v>NO</v>
          </cell>
          <cell r="D1639" t="str">
            <v>E-005039-2013</v>
          </cell>
          <cell r="E1639">
            <v>41310</v>
          </cell>
          <cell r="F1639" t="str">
            <v>COVIPERU</v>
          </cell>
        </row>
        <row r="1640">
          <cell r="B1640" t="str">
            <v>A0350</v>
          </cell>
          <cell r="C1640" t="str">
            <v>NO</v>
          </cell>
          <cell r="D1640" t="str">
            <v>E-011886-2013</v>
          </cell>
          <cell r="E1640">
            <v>41359</v>
          </cell>
          <cell r="F1640" t="str">
            <v>Contugas S.A.C.</v>
          </cell>
        </row>
        <row r="1641">
          <cell r="B1641" t="str">
            <v>A0351</v>
          </cell>
          <cell r="C1641" t="str">
            <v>SI</v>
          </cell>
          <cell r="D1641" t="str">
            <v>E-035469-2012</v>
          </cell>
          <cell r="E1641">
            <v>41180</v>
          </cell>
          <cell r="F1641" t="str">
            <v>Contugas S.A.C.</v>
          </cell>
        </row>
        <row r="1642">
          <cell r="B1642" t="str">
            <v>A0351</v>
          </cell>
          <cell r="C1642" t="str">
            <v>NO</v>
          </cell>
          <cell r="D1642" t="str">
            <v>E-041263-2012</v>
          </cell>
          <cell r="E1642">
            <v>41225</v>
          </cell>
          <cell r="F1642" t="str">
            <v>COVIPERU</v>
          </cell>
        </row>
        <row r="1643">
          <cell r="B1643" t="str">
            <v>A0351</v>
          </cell>
          <cell r="C1643" t="str">
            <v>NO</v>
          </cell>
          <cell r="D1643" t="str">
            <v>E-044148-2012</v>
          </cell>
          <cell r="E1643">
            <v>41246</v>
          </cell>
          <cell r="F1643" t="str">
            <v>Contugas S.A.C.</v>
          </cell>
        </row>
        <row r="1644">
          <cell r="B1644" t="str">
            <v>A0351</v>
          </cell>
          <cell r="C1644" t="str">
            <v>NO</v>
          </cell>
          <cell r="D1644" t="str">
            <v>E-045708-2012</v>
          </cell>
          <cell r="E1644">
            <v>41253</v>
          </cell>
          <cell r="F1644" t="str">
            <v>OSITRAN</v>
          </cell>
        </row>
        <row r="1645">
          <cell r="B1645" t="str">
            <v>A0351</v>
          </cell>
          <cell r="C1645" t="str">
            <v>NO</v>
          </cell>
          <cell r="D1645" t="str">
            <v>E-047901-2012</v>
          </cell>
          <cell r="E1645">
            <v>41269</v>
          </cell>
          <cell r="F1645" t="str">
            <v>COVIPERU</v>
          </cell>
        </row>
        <row r="1646">
          <cell r="B1646" t="str">
            <v>A0351</v>
          </cell>
          <cell r="C1646" t="str">
            <v>NO</v>
          </cell>
          <cell r="D1646" t="str">
            <v>E-048283-2012</v>
          </cell>
          <cell r="E1646">
            <v>41271</v>
          </cell>
          <cell r="F1646" t="str">
            <v>Contugas S.A.C.</v>
          </cell>
        </row>
        <row r="1647">
          <cell r="B1647" t="str">
            <v>A0351</v>
          </cell>
          <cell r="C1647" t="str">
            <v>NO</v>
          </cell>
          <cell r="D1647" t="str">
            <v>E-002284-2013</v>
          </cell>
          <cell r="E1647">
            <v>41290</v>
          </cell>
          <cell r="F1647" t="str">
            <v>ZONAL ICA</v>
          </cell>
        </row>
        <row r="1648">
          <cell r="B1648" t="str">
            <v>A0351</v>
          </cell>
          <cell r="C1648" t="str">
            <v>NO</v>
          </cell>
          <cell r="D1648" t="str">
            <v>E-005649-2013</v>
          </cell>
          <cell r="E1648">
            <v>41318</v>
          </cell>
          <cell r="F1648" t="str">
            <v>Contugas S.A.C.</v>
          </cell>
        </row>
        <row r="1649">
          <cell r="B1649" t="str">
            <v>A0351</v>
          </cell>
          <cell r="C1649" t="str">
            <v>NO</v>
          </cell>
          <cell r="D1649" t="str">
            <v>E-008025-2013</v>
          </cell>
          <cell r="E1649">
            <v>41332</v>
          </cell>
          <cell r="F1649" t="str">
            <v>COVIPERU</v>
          </cell>
        </row>
        <row r="1650">
          <cell r="B1650" t="str">
            <v>A0351</v>
          </cell>
          <cell r="C1650" t="str">
            <v>NO</v>
          </cell>
          <cell r="D1650" t="str">
            <v>E-018560-2013</v>
          </cell>
          <cell r="E1650">
            <v>41410</v>
          </cell>
          <cell r="F1650" t="str">
            <v>Contugas S.A.C.</v>
          </cell>
        </row>
        <row r="1651">
          <cell r="B1651" t="str">
            <v>A0352</v>
          </cell>
          <cell r="C1651" t="str">
            <v>SI</v>
          </cell>
          <cell r="D1651" t="str">
            <v>E-035101-2012</v>
          </cell>
          <cell r="E1651">
            <v>41180</v>
          </cell>
          <cell r="F1651" t="str">
            <v>Municipalidad Provincial de Santa Chimbote</v>
          </cell>
        </row>
        <row r="1652">
          <cell r="B1652" t="str">
            <v>A0352</v>
          </cell>
          <cell r="C1652" t="str">
            <v>NO</v>
          </cell>
          <cell r="D1652" t="str">
            <v>E-039410-2012</v>
          </cell>
          <cell r="E1652">
            <v>41211</v>
          </cell>
          <cell r="F1652" t="str">
            <v>ZONAL ANCASH</v>
          </cell>
        </row>
        <row r="1653">
          <cell r="B1653" t="str">
            <v>A0354</v>
          </cell>
          <cell r="C1653" t="str">
            <v>NO</v>
          </cell>
          <cell r="D1653" t="str">
            <v>E-035766-2012</v>
          </cell>
          <cell r="E1653">
            <v>41185</v>
          </cell>
          <cell r="F1653" t="str">
            <v>INES EPIFANIA EVANGELISTA MINAYA</v>
          </cell>
        </row>
        <row r="1654">
          <cell r="B1654" t="str">
            <v>A0354</v>
          </cell>
          <cell r="C1654" t="str">
            <v>NO</v>
          </cell>
          <cell r="D1654" t="str">
            <v>E-038320-2012</v>
          </cell>
          <cell r="E1654">
            <v>41204</v>
          </cell>
          <cell r="F1654" t="str">
            <v>NORVIAL</v>
          </cell>
        </row>
        <row r="1655">
          <cell r="B1655" t="str">
            <v>A0354</v>
          </cell>
          <cell r="C1655" t="str">
            <v>NO</v>
          </cell>
          <cell r="D1655" t="str">
            <v>E-039484-2012</v>
          </cell>
          <cell r="E1655">
            <v>41211</v>
          </cell>
          <cell r="F1655" t="str">
            <v>OSITRAN</v>
          </cell>
        </row>
        <row r="1656">
          <cell r="B1656" t="str">
            <v>A0354</v>
          </cell>
          <cell r="C1656" t="str">
            <v>NO</v>
          </cell>
          <cell r="D1656" t="str">
            <v>E-043022-2012</v>
          </cell>
          <cell r="E1656">
            <v>41234</v>
          </cell>
          <cell r="F1656" t="str">
            <v>INES EPIFANIA EVANGELISTA MINAYA</v>
          </cell>
        </row>
        <row r="1657">
          <cell r="B1657" t="str">
            <v>A0354</v>
          </cell>
          <cell r="C1657" t="str">
            <v>NO</v>
          </cell>
          <cell r="D1657" t="str">
            <v>E-045850-2012</v>
          </cell>
          <cell r="E1657">
            <v>41253</v>
          </cell>
          <cell r="F1657" t="str">
            <v>NORVIAL</v>
          </cell>
        </row>
        <row r="1658">
          <cell r="B1658" t="str">
            <v>A0354</v>
          </cell>
          <cell r="C1658" t="str">
            <v>NO</v>
          </cell>
          <cell r="D1658" t="str">
            <v>E-047640-2012</v>
          </cell>
          <cell r="E1658">
            <v>41264</v>
          </cell>
          <cell r="F1658" t="str">
            <v>DGCT - OSITRAN</v>
          </cell>
        </row>
        <row r="1659">
          <cell r="B1659" t="str">
            <v>A0354</v>
          </cell>
          <cell r="C1659" t="str">
            <v>NO</v>
          </cell>
          <cell r="D1659" t="str">
            <v>E-001147-2013</v>
          </cell>
          <cell r="E1659">
            <v>41282</v>
          </cell>
          <cell r="F1659" t="str">
            <v>OSITRAN</v>
          </cell>
        </row>
        <row r="1660">
          <cell r="B1660" t="str">
            <v>A0354</v>
          </cell>
          <cell r="C1660" t="str">
            <v>NO</v>
          </cell>
          <cell r="D1660" t="str">
            <v>E-001910-2013</v>
          </cell>
          <cell r="E1660">
            <v>41288</v>
          </cell>
          <cell r="F1660" t="str">
            <v>DGCT - OSITRAN</v>
          </cell>
        </row>
        <row r="1661">
          <cell r="B1661" t="str">
            <v>A0354</v>
          </cell>
          <cell r="C1661" t="str">
            <v>NO</v>
          </cell>
          <cell r="D1661" t="str">
            <v>E-006724-2013</v>
          </cell>
          <cell r="E1661">
            <v>41325</v>
          </cell>
          <cell r="F1661" t="str">
            <v>INES EPIFANIA EVANGELISTA MINAYA</v>
          </cell>
        </row>
        <row r="1662">
          <cell r="B1662" t="str">
            <v>A0354</v>
          </cell>
          <cell r="C1662" t="str">
            <v>SI</v>
          </cell>
          <cell r="D1662" t="str">
            <v>E-009031-2013</v>
          </cell>
          <cell r="E1662">
            <v>41339</v>
          </cell>
          <cell r="F1662" t="str">
            <v>INES EPIFANIA EVANGELISTA MINAYA</v>
          </cell>
        </row>
        <row r="1663">
          <cell r="B1663" t="str">
            <v>A0354</v>
          </cell>
          <cell r="C1663" t="str">
            <v>NO</v>
          </cell>
          <cell r="D1663" t="str">
            <v>E-011830-2013</v>
          </cell>
          <cell r="E1663">
            <v>41359</v>
          </cell>
          <cell r="F1663" t="str">
            <v>NORVIAL</v>
          </cell>
        </row>
        <row r="1664">
          <cell r="B1664" t="str">
            <v>A0354</v>
          </cell>
          <cell r="C1664" t="str">
            <v>NO</v>
          </cell>
          <cell r="D1664" t="str">
            <v>E-012038-2013</v>
          </cell>
          <cell r="E1664">
            <v>41365</v>
          </cell>
          <cell r="F1664" t="str">
            <v>NORVIAL</v>
          </cell>
        </row>
        <row r="1665">
          <cell r="B1665" t="str">
            <v>A0354</v>
          </cell>
          <cell r="C1665" t="str">
            <v>NO</v>
          </cell>
          <cell r="D1665" t="str">
            <v>E-035766-2012</v>
          </cell>
          <cell r="E1665">
            <v>41373</v>
          </cell>
          <cell r="F1665" t="str">
            <v>ZONAL LIMA</v>
          </cell>
        </row>
        <row r="1666">
          <cell r="B1666" t="str">
            <v>A0354</v>
          </cell>
          <cell r="C1666" t="str">
            <v>NO</v>
          </cell>
          <cell r="D1666" t="str">
            <v>E-013505-2013</v>
          </cell>
          <cell r="E1666">
            <v>41373</v>
          </cell>
          <cell r="F1666" t="str">
            <v>INES EPIFANIA EVANGELISTA MINAYA</v>
          </cell>
        </row>
        <row r="1667">
          <cell r="B1667" t="str">
            <v>A0354</v>
          </cell>
          <cell r="C1667" t="str">
            <v>NO</v>
          </cell>
          <cell r="D1667" t="str">
            <v>E-013542-2013</v>
          </cell>
          <cell r="E1667">
            <v>41373</v>
          </cell>
          <cell r="F1667" t="str">
            <v>OSITRAN</v>
          </cell>
        </row>
        <row r="1668">
          <cell r="B1668" t="str">
            <v>A0354</v>
          </cell>
          <cell r="C1668" t="str">
            <v>NO</v>
          </cell>
          <cell r="D1668" t="str">
            <v>I-010137-2013</v>
          </cell>
          <cell r="E1668">
            <v>41386</v>
          </cell>
          <cell r="F1668" t="str">
            <v>DGCT - OSITRAN</v>
          </cell>
        </row>
        <row r="1669">
          <cell r="B1669" t="str">
            <v>A0355</v>
          </cell>
          <cell r="C1669" t="str">
            <v>SI</v>
          </cell>
          <cell r="D1669" t="str">
            <v>E-036222-2012</v>
          </cell>
          <cell r="E1669">
            <v>41191</v>
          </cell>
          <cell r="F1669" t="str">
            <v>Contugas S.A.C.</v>
          </cell>
        </row>
        <row r="1670">
          <cell r="B1670" t="str">
            <v>A0355</v>
          </cell>
          <cell r="C1670" t="str">
            <v>NO</v>
          </cell>
          <cell r="D1670" t="str">
            <v>E-040544-2012</v>
          </cell>
          <cell r="E1670">
            <v>41220</v>
          </cell>
          <cell r="F1670" t="str">
            <v>Contugas S.A.C.</v>
          </cell>
        </row>
        <row r="1671">
          <cell r="B1671" t="str">
            <v>A0355</v>
          </cell>
          <cell r="C1671" t="str">
            <v>NO</v>
          </cell>
          <cell r="D1671" t="str">
            <v>E-041999-2012</v>
          </cell>
          <cell r="E1671">
            <v>41229</v>
          </cell>
          <cell r="F1671" t="str">
            <v>Contugas S.A.C.</v>
          </cell>
        </row>
        <row r="1672">
          <cell r="B1672" t="str">
            <v>A0355</v>
          </cell>
          <cell r="C1672" t="str">
            <v>NO</v>
          </cell>
          <cell r="D1672" t="str">
            <v>E-047110-2012</v>
          </cell>
          <cell r="E1672">
            <v>41261</v>
          </cell>
          <cell r="F1672" t="str">
            <v>Contugas S.A.C.</v>
          </cell>
        </row>
        <row r="1673">
          <cell r="B1673" t="str">
            <v>A0355</v>
          </cell>
          <cell r="C1673" t="str">
            <v>NO</v>
          </cell>
          <cell r="D1673" t="str">
            <v>E-000869-2013</v>
          </cell>
          <cell r="E1673">
            <v>41281</v>
          </cell>
          <cell r="F1673" t="str">
            <v>COVIPERU</v>
          </cell>
        </row>
        <row r="1674">
          <cell r="B1674" t="str">
            <v>A0355</v>
          </cell>
          <cell r="C1674" t="str">
            <v>NO</v>
          </cell>
          <cell r="D1674" t="str">
            <v>E-000837-2013</v>
          </cell>
          <cell r="E1674">
            <v>41282</v>
          </cell>
          <cell r="F1674" t="str">
            <v>ZONAL ICA</v>
          </cell>
        </row>
        <row r="1675">
          <cell r="B1675" t="str">
            <v>A0355</v>
          </cell>
          <cell r="C1675" t="str">
            <v>NO</v>
          </cell>
          <cell r="D1675" t="str">
            <v>E-001495-2013</v>
          </cell>
          <cell r="E1675">
            <v>41284</v>
          </cell>
          <cell r="F1675" t="str">
            <v>OSITRAN</v>
          </cell>
        </row>
        <row r="1676">
          <cell r="B1676" t="str">
            <v>A0355</v>
          </cell>
          <cell r="C1676" t="str">
            <v>NO</v>
          </cell>
          <cell r="D1676" t="str">
            <v>I-002797-2013</v>
          </cell>
          <cell r="E1676">
            <v>41305</v>
          </cell>
          <cell r="F1676" t="str">
            <v>UGOP</v>
          </cell>
        </row>
        <row r="1677">
          <cell r="B1677" t="str">
            <v>A0356</v>
          </cell>
          <cell r="C1677" t="str">
            <v>SI</v>
          </cell>
          <cell r="D1677" t="str">
            <v>E-037236-2012</v>
          </cell>
          <cell r="E1677">
            <v>41194</v>
          </cell>
          <cell r="F1677" t="str">
            <v>Gobierno Regional de Ancash</v>
          </cell>
        </row>
        <row r="1678">
          <cell r="B1678" t="str">
            <v>A0357</v>
          </cell>
          <cell r="C1678" t="str">
            <v>NO</v>
          </cell>
          <cell r="D1678" t="str">
            <v>E-035665-2012</v>
          </cell>
          <cell r="E1678">
            <v>41180</v>
          </cell>
          <cell r="F1678" t="str">
            <v>CABO VERDE S.A.</v>
          </cell>
        </row>
        <row r="1679">
          <cell r="B1679" t="str">
            <v>A0357</v>
          </cell>
          <cell r="C1679" t="str">
            <v>SI</v>
          </cell>
          <cell r="D1679" t="str">
            <v>E-037178-2012</v>
          </cell>
          <cell r="E1679">
            <v>41198</v>
          </cell>
          <cell r="F1679" t="str">
            <v>LOS PORTALES</v>
          </cell>
        </row>
        <row r="1680">
          <cell r="B1680" t="str">
            <v>A0357</v>
          </cell>
          <cell r="C1680" t="str">
            <v>NO</v>
          </cell>
          <cell r="D1680" t="str">
            <v>E-043075-2012</v>
          </cell>
          <cell r="E1680">
            <v>41239</v>
          </cell>
          <cell r="F1680" t="str">
            <v>ZONAL CAJAMARCA</v>
          </cell>
        </row>
        <row r="1681">
          <cell r="B1681" t="str">
            <v>A0357</v>
          </cell>
          <cell r="C1681" t="str">
            <v>NO</v>
          </cell>
          <cell r="D1681" t="str">
            <v>E-044584-2012</v>
          </cell>
          <cell r="E1681">
            <v>41247</v>
          </cell>
          <cell r="F1681" t="str">
            <v>LOS PORTALES</v>
          </cell>
        </row>
        <row r="1682">
          <cell r="B1682" t="str">
            <v>A0357</v>
          </cell>
          <cell r="C1682" t="str">
            <v>NO</v>
          </cell>
          <cell r="D1682" t="str">
            <v>E-000085-2013</v>
          </cell>
          <cell r="E1682">
            <v>41276</v>
          </cell>
          <cell r="F1682" t="str">
            <v>CONSTRUCTURO CABO VERDE</v>
          </cell>
        </row>
        <row r="1683">
          <cell r="B1683" t="str">
            <v>A0358</v>
          </cell>
          <cell r="C1683" t="str">
            <v>SI</v>
          </cell>
          <cell r="D1683" t="str">
            <v>E-037693-2012</v>
          </cell>
          <cell r="E1683">
            <v>41198</v>
          </cell>
          <cell r="F1683" t="str">
            <v>Municipalidad Distrital de Nuevo Chimbote</v>
          </cell>
        </row>
        <row r="1684">
          <cell r="B1684" t="str">
            <v>A0358</v>
          </cell>
          <cell r="C1684" t="str">
            <v>NO</v>
          </cell>
          <cell r="D1684" t="str">
            <v>I-023947-2012</v>
          </cell>
          <cell r="E1684">
            <v>41213</v>
          </cell>
          <cell r="F1684" t="str">
            <v>OTC</v>
          </cell>
        </row>
        <row r="1685">
          <cell r="B1685" t="str">
            <v>A0358</v>
          </cell>
          <cell r="C1685" t="str">
            <v>NO</v>
          </cell>
          <cell r="D1685" t="str">
            <v>E-040463-2012</v>
          </cell>
          <cell r="E1685">
            <v>41220</v>
          </cell>
          <cell r="F1685" t="str">
            <v>ZONAL ANCASH</v>
          </cell>
        </row>
        <row r="1686">
          <cell r="B1686" t="str">
            <v>A0358</v>
          </cell>
          <cell r="C1686" t="str">
            <v>NO</v>
          </cell>
          <cell r="D1686" t="str">
            <v>E-040692-2012</v>
          </cell>
          <cell r="E1686">
            <v>41220</v>
          </cell>
          <cell r="F1686" t="str">
            <v>OSITRAN</v>
          </cell>
        </row>
        <row r="1687">
          <cell r="B1687" t="str">
            <v>A0358</v>
          </cell>
          <cell r="C1687" t="str">
            <v>NO</v>
          </cell>
          <cell r="D1687" t="str">
            <v>E-041272-2012</v>
          </cell>
          <cell r="E1687">
            <v>41225</v>
          </cell>
          <cell r="F1687" t="str">
            <v>AUTOPISTA DEL NORTE GRUPO OHL</v>
          </cell>
        </row>
        <row r="1688">
          <cell r="B1688" t="str">
            <v>A0358</v>
          </cell>
          <cell r="C1688" t="str">
            <v>NO</v>
          </cell>
          <cell r="D1688" t="str">
            <v>E-042219-2012</v>
          </cell>
          <cell r="E1688">
            <v>41229</v>
          </cell>
          <cell r="F1688" t="str">
            <v>DGCT - OSITRAN</v>
          </cell>
        </row>
        <row r="1689">
          <cell r="B1689" t="str">
            <v>A0358</v>
          </cell>
          <cell r="C1689" t="str">
            <v>NO</v>
          </cell>
          <cell r="D1689" t="str">
            <v>E-003101-2013</v>
          </cell>
          <cell r="E1689">
            <v>41296</v>
          </cell>
          <cell r="F1689" t="str">
            <v>Municipalidad Distrital de Nuevo Chimbote</v>
          </cell>
        </row>
        <row r="1690">
          <cell r="B1690" t="str">
            <v>A0359</v>
          </cell>
          <cell r="C1690" t="str">
            <v>SI</v>
          </cell>
          <cell r="D1690" t="str">
            <v>E-037788-2012</v>
          </cell>
          <cell r="E1690">
            <v>41198</v>
          </cell>
          <cell r="F1690" t="str">
            <v>Municipalidad Provincial de Ilo</v>
          </cell>
        </row>
        <row r="1691">
          <cell r="B1691" t="str">
            <v>A0360</v>
          </cell>
          <cell r="C1691" t="str">
            <v>SI</v>
          </cell>
          <cell r="D1691" t="str">
            <v>E-038412-2012</v>
          </cell>
          <cell r="E1691">
            <v>41201</v>
          </cell>
          <cell r="F1691" t="str">
            <v>MINERA KURI KULLU SA</v>
          </cell>
        </row>
        <row r="1692">
          <cell r="B1692" t="str">
            <v>A0360</v>
          </cell>
          <cell r="C1692" t="str">
            <v>NO</v>
          </cell>
          <cell r="D1692" t="str">
            <v>E-044482-2012</v>
          </cell>
          <cell r="E1692">
            <v>41246</v>
          </cell>
          <cell r="F1692" t="str">
            <v>DGCT - CONCESION</v>
          </cell>
        </row>
        <row r="1693">
          <cell r="B1693" t="str">
            <v>A0360</v>
          </cell>
          <cell r="C1693" t="str">
            <v>NO</v>
          </cell>
          <cell r="D1693" t="str">
            <v>E-047599-2012</v>
          </cell>
          <cell r="E1693">
            <v>41263</v>
          </cell>
          <cell r="F1693" t="str">
            <v>MINERA KURI KULLU SA</v>
          </cell>
        </row>
        <row r="1694">
          <cell r="B1694" t="str">
            <v>A0360</v>
          </cell>
          <cell r="C1694" t="str">
            <v>NO</v>
          </cell>
          <cell r="D1694" t="str">
            <v>E-003217-2013</v>
          </cell>
          <cell r="E1694">
            <v>41297</v>
          </cell>
          <cell r="F1694" t="str">
            <v>DGCT - OSITRAN</v>
          </cell>
        </row>
        <row r="1695">
          <cell r="B1695" t="str">
            <v>A0360</v>
          </cell>
          <cell r="C1695" t="str">
            <v>NO</v>
          </cell>
          <cell r="D1695" t="str">
            <v>E-010391-2013</v>
          </cell>
          <cell r="E1695">
            <v>41347</v>
          </cell>
          <cell r="F1695" t="str">
            <v>DGCT - OSITRAN</v>
          </cell>
        </row>
        <row r="1696">
          <cell r="B1696" t="str">
            <v>A0360</v>
          </cell>
          <cell r="C1696" t="str">
            <v>NO</v>
          </cell>
          <cell r="D1696" t="str">
            <v>E-012205-2013</v>
          </cell>
          <cell r="E1696">
            <v>41366</v>
          </cell>
          <cell r="F1696" t="str">
            <v>MINERA KURI KULLU SA</v>
          </cell>
        </row>
        <row r="1697">
          <cell r="B1697" t="str">
            <v>A0360</v>
          </cell>
          <cell r="C1697" t="str">
            <v>NO</v>
          </cell>
          <cell r="D1697" t="str">
            <v>E-012456-2013</v>
          </cell>
          <cell r="E1697">
            <v>41367</v>
          </cell>
          <cell r="F1697" t="str">
            <v>MINERA KURI KULLU SA</v>
          </cell>
        </row>
        <row r="1698">
          <cell r="B1698" t="str">
            <v>A0360</v>
          </cell>
          <cell r="C1698" t="str">
            <v>NO</v>
          </cell>
          <cell r="D1698" t="str">
            <v>E-014213-2013</v>
          </cell>
          <cell r="E1698">
            <v>41379</v>
          </cell>
          <cell r="F1698" t="str">
            <v>OSITRAN</v>
          </cell>
        </row>
        <row r="1699">
          <cell r="B1699" t="str">
            <v>A0361</v>
          </cell>
          <cell r="C1699" t="str">
            <v>SI</v>
          </cell>
          <cell r="D1699" t="str">
            <v>E-038482-2012</v>
          </cell>
          <cell r="E1699">
            <v>41204</v>
          </cell>
          <cell r="F1699" t="str">
            <v>Municipalidad Provincial de Chepén</v>
          </cell>
        </row>
        <row r="1700">
          <cell r="B1700" t="str">
            <v>A0361</v>
          </cell>
          <cell r="C1700" t="str">
            <v>NO</v>
          </cell>
          <cell r="D1700" t="str">
            <v>E-044083-2012</v>
          </cell>
          <cell r="E1700">
            <v>41243</v>
          </cell>
          <cell r="F1700" t="str">
            <v>ZONAL CAJAMARCA</v>
          </cell>
        </row>
        <row r="1701">
          <cell r="B1701" t="str">
            <v>A0361</v>
          </cell>
          <cell r="C1701" t="str">
            <v>NO</v>
          </cell>
          <cell r="D1701" t="str">
            <v>E-045687-2012</v>
          </cell>
          <cell r="E1701">
            <v>41253</v>
          </cell>
          <cell r="F1701" t="str">
            <v>Municipalidad Provincial de Chepén</v>
          </cell>
        </row>
        <row r="1702">
          <cell r="B1702" t="str">
            <v>A0361</v>
          </cell>
          <cell r="C1702" t="str">
            <v>NO</v>
          </cell>
          <cell r="D1702" t="str">
            <v>E-001579-2013</v>
          </cell>
          <cell r="E1702">
            <v>41285</v>
          </cell>
          <cell r="F1702" t="str">
            <v>ZONAL CAJAMARCA</v>
          </cell>
        </row>
        <row r="1703">
          <cell r="B1703" t="str">
            <v>A0361</v>
          </cell>
          <cell r="C1703" t="str">
            <v>NO</v>
          </cell>
          <cell r="D1703" t="str">
            <v>E-001773-2013</v>
          </cell>
          <cell r="E1703">
            <v>41288</v>
          </cell>
          <cell r="F1703" t="str">
            <v>DGCYF</v>
          </cell>
        </row>
        <row r="1704">
          <cell r="B1704" t="str">
            <v>A0361</v>
          </cell>
          <cell r="C1704" t="str">
            <v>NO</v>
          </cell>
          <cell r="D1704" t="str">
            <v>E-003157-2013</v>
          </cell>
          <cell r="E1704">
            <v>41297</v>
          </cell>
          <cell r="F1704" t="str">
            <v>ZONAL CAJAMARCA</v>
          </cell>
        </row>
        <row r="1705">
          <cell r="B1705" t="str">
            <v>A0362</v>
          </cell>
          <cell r="C1705" t="str">
            <v>SI</v>
          </cell>
          <cell r="D1705" t="str">
            <v>E-038572-2012</v>
          </cell>
          <cell r="E1705">
            <v>41204</v>
          </cell>
          <cell r="F1705" t="str">
            <v>CLARO - AMERICA MOVIL</v>
          </cell>
        </row>
        <row r="1706">
          <cell r="B1706" t="str">
            <v>A0362</v>
          </cell>
          <cell r="C1706" t="str">
            <v>NO</v>
          </cell>
          <cell r="D1706" t="str">
            <v>E-042746-2012</v>
          </cell>
          <cell r="E1706">
            <v>41233</v>
          </cell>
          <cell r="F1706" t="str">
            <v>ZONAL TACNA - MOQUEGUA</v>
          </cell>
        </row>
        <row r="1707">
          <cell r="B1707" t="str">
            <v>A0362</v>
          </cell>
          <cell r="C1707" t="str">
            <v>NO</v>
          </cell>
          <cell r="D1707" t="str">
            <v>E-013495-2013</v>
          </cell>
          <cell r="E1707">
            <v>41374</v>
          </cell>
          <cell r="F1707" t="str">
            <v>CLARO - AMERICA MOVIL</v>
          </cell>
        </row>
        <row r="1708">
          <cell r="B1708" t="str">
            <v>A0362</v>
          </cell>
          <cell r="C1708" t="str">
            <v>NO</v>
          </cell>
          <cell r="D1708" t="str">
            <v>E-018463-2013</v>
          </cell>
          <cell r="E1708">
            <v>41409</v>
          </cell>
          <cell r="F1708" t="str">
            <v>CLARO - AMERICA MOVIL</v>
          </cell>
        </row>
        <row r="1709">
          <cell r="B1709" t="str">
            <v>A0362</v>
          </cell>
          <cell r="C1709" t="str">
            <v>NO</v>
          </cell>
          <cell r="D1709" t="str">
            <v>I-013242-2013</v>
          </cell>
          <cell r="E1709">
            <v>41422</v>
          </cell>
          <cell r="F1709" t="str">
            <v>UGOP</v>
          </cell>
        </row>
        <row r="1710">
          <cell r="B1710" t="str">
            <v>A0363</v>
          </cell>
          <cell r="C1710" t="str">
            <v>SI</v>
          </cell>
          <cell r="D1710" t="str">
            <v>E-038655-2012</v>
          </cell>
          <cell r="E1710">
            <v>41205</v>
          </cell>
          <cell r="F1710" t="str">
            <v>ISA - INTERNEXA</v>
          </cell>
        </row>
        <row r="1711">
          <cell r="B1711" t="str">
            <v>A0363</v>
          </cell>
          <cell r="C1711" t="str">
            <v>NO</v>
          </cell>
          <cell r="D1711" t="str">
            <v>E-047200-2012</v>
          </cell>
          <cell r="E1711">
            <v>41261</v>
          </cell>
          <cell r="F1711" t="str">
            <v>ZONAL PUNO</v>
          </cell>
        </row>
        <row r="1712">
          <cell r="B1712" t="str">
            <v>A0363</v>
          </cell>
          <cell r="C1712" t="str">
            <v>NO</v>
          </cell>
          <cell r="D1712" t="str">
            <v>E-011344-2013</v>
          </cell>
          <cell r="E1712">
            <v>41354</v>
          </cell>
          <cell r="F1712" t="str">
            <v>ISA - INTERNEXA</v>
          </cell>
        </row>
        <row r="1713">
          <cell r="B1713" t="str">
            <v>A0364</v>
          </cell>
          <cell r="C1713" t="str">
            <v>SI</v>
          </cell>
          <cell r="D1713" t="str">
            <v>E-038812-2012</v>
          </cell>
          <cell r="E1713">
            <v>41206</v>
          </cell>
          <cell r="F1713" t="str">
            <v>Proyecto Especial Altomayo</v>
          </cell>
        </row>
        <row r="1714">
          <cell r="B1714" t="str">
            <v>A0364</v>
          </cell>
          <cell r="C1714" t="str">
            <v>NO</v>
          </cell>
          <cell r="D1714" t="str">
            <v>E-041912-2012</v>
          </cell>
          <cell r="E1714">
            <v>41227</v>
          </cell>
          <cell r="F1714" t="str">
            <v>ZONAL SAN MARTIN</v>
          </cell>
        </row>
        <row r="1715">
          <cell r="B1715" t="str">
            <v>A0364</v>
          </cell>
          <cell r="C1715" t="str">
            <v>NO</v>
          </cell>
          <cell r="D1715" t="str">
            <v>E-042501-2012</v>
          </cell>
          <cell r="E1715">
            <v>41232</v>
          </cell>
          <cell r="F1715" t="str">
            <v>Proyecto Especial Altomayo</v>
          </cell>
        </row>
        <row r="1716">
          <cell r="B1716" t="str">
            <v>A0364</v>
          </cell>
          <cell r="C1716" t="str">
            <v>NO</v>
          </cell>
          <cell r="D1716" t="str">
            <v>E-043787-2012</v>
          </cell>
          <cell r="E1716">
            <v>41241</v>
          </cell>
          <cell r="F1716" t="str">
            <v xml:space="preserve">IIRSA NORTE S.A. </v>
          </cell>
        </row>
        <row r="1717">
          <cell r="B1717" t="str">
            <v>A0364</v>
          </cell>
          <cell r="C1717" t="str">
            <v>NO</v>
          </cell>
          <cell r="D1717" t="str">
            <v>E-044202-2012</v>
          </cell>
          <cell r="E1717">
            <v>41243</v>
          </cell>
          <cell r="F1717" t="str">
            <v>OSITRAN</v>
          </cell>
        </row>
        <row r="1718">
          <cell r="B1718" t="str">
            <v>A0364</v>
          </cell>
          <cell r="C1718" t="str">
            <v>NO</v>
          </cell>
          <cell r="D1718" t="str">
            <v>E-045599-2012</v>
          </cell>
          <cell r="E1718">
            <v>41253</v>
          </cell>
          <cell r="F1718" t="str">
            <v>DGCT - OSITRAN</v>
          </cell>
        </row>
        <row r="1719">
          <cell r="B1719" t="str">
            <v>A0364</v>
          </cell>
          <cell r="C1719" t="str">
            <v>NO</v>
          </cell>
          <cell r="D1719" t="str">
            <v>E-047864-2012</v>
          </cell>
          <cell r="E1719">
            <v>41259</v>
          </cell>
          <cell r="F1719" t="str">
            <v xml:space="preserve">IIRSA NORTE S.A. </v>
          </cell>
        </row>
        <row r="1720">
          <cell r="B1720" t="str">
            <v>A0364</v>
          </cell>
          <cell r="C1720" t="str">
            <v>NO</v>
          </cell>
          <cell r="D1720" t="str">
            <v>E-047866-2012</v>
          </cell>
          <cell r="E1720">
            <v>41269</v>
          </cell>
          <cell r="F1720" t="str">
            <v>SERNANP</v>
          </cell>
        </row>
        <row r="1721">
          <cell r="B1721" t="str">
            <v>A0364</v>
          </cell>
          <cell r="C1721" t="str">
            <v>NO</v>
          </cell>
          <cell r="D1721" t="str">
            <v>E-047984-2012</v>
          </cell>
          <cell r="E1721">
            <v>41270</v>
          </cell>
          <cell r="F1721" t="str">
            <v xml:space="preserve">IIRSA NORTE S.A. </v>
          </cell>
        </row>
        <row r="1722">
          <cell r="B1722" t="str">
            <v>A0364</v>
          </cell>
          <cell r="C1722" t="str">
            <v>NO</v>
          </cell>
          <cell r="D1722" t="str">
            <v>E-000240-2013</v>
          </cell>
          <cell r="E1722">
            <v>41276</v>
          </cell>
          <cell r="F1722" t="str">
            <v>OSITRAN</v>
          </cell>
        </row>
        <row r="1723">
          <cell r="B1723" t="str">
            <v>A0364</v>
          </cell>
          <cell r="C1723" t="str">
            <v>NO</v>
          </cell>
          <cell r="D1723" t="str">
            <v>E-000239-2013</v>
          </cell>
          <cell r="E1723">
            <v>41276</v>
          </cell>
          <cell r="F1723" t="str">
            <v>OSITRAN</v>
          </cell>
        </row>
        <row r="1724">
          <cell r="B1724" t="str">
            <v>A0364</v>
          </cell>
          <cell r="C1724" t="str">
            <v>NO</v>
          </cell>
          <cell r="D1724" t="str">
            <v>E-000847-2013</v>
          </cell>
          <cell r="E1724">
            <v>41281</v>
          </cell>
          <cell r="F1724" t="str">
            <v>DGCT - OSITRAN</v>
          </cell>
        </row>
        <row r="1725">
          <cell r="B1725" t="str">
            <v>A0364</v>
          </cell>
          <cell r="C1725" t="str">
            <v>NO</v>
          </cell>
          <cell r="D1725" t="str">
            <v>E-000849-2013</v>
          </cell>
          <cell r="E1725">
            <v>41281</v>
          </cell>
          <cell r="F1725" t="str">
            <v>DGCT - OSITRAN</v>
          </cell>
        </row>
        <row r="1726">
          <cell r="B1726" t="str">
            <v>A0364</v>
          </cell>
          <cell r="C1726" t="str">
            <v>NO</v>
          </cell>
          <cell r="D1726" t="str">
            <v>E-008112-2013</v>
          </cell>
          <cell r="E1726">
            <v>41332</v>
          </cell>
          <cell r="F1726" t="str">
            <v>ZONAL SAN MARTIN</v>
          </cell>
        </row>
        <row r="1727">
          <cell r="B1727" t="str">
            <v>A0364</v>
          </cell>
          <cell r="C1727" t="str">
            <v>NO</v>
          </cell>
          <cell r="D1727" t="str">
            <v>E-017644-2013</v>
          </cell>
          <cell r="E1727">
            <v>41403</v>
          </cell>
          <cell r="F1727" t="str">
            <v>ZONAL SAN MARTIN</v>
          </cell>
        </row>
        <row r="1728">
          <cell r="B1728" t="str">
            <v>A0364</v>
          </cell>
          <cell r="C1728" t="str">
            <v>NO</v>
          </cell>
          <cell r="D1728" t="str">
            <v>E-018382-2013</v>
          </cell>
          <cell r="E1728">
            <v>41409</v>
          </cell>
          <cell r="F1728" t="str">
            <v>Gobierno Regional de San Martin</v>
          </cell>
        </row>
        <row r="1729">
          <cell r="B1729" t="str">
            <v>A0364</v>
          </cell>
          <cell r="C1729" t="str">
            <v>NO</v>
          </cell>
          <cell r="D1729" t="str">
            <v>E-021161-2013</v>
          </cell>
          <cell r="E1729">
            <v>41429</v>
          </cell>
          <cell r="F1729" t="str">
            <v>OSITRAN</v>
          </cell>
        </row>
        <row r="1730">
          <cell r="B1730" t="str">
            <v>A0364</v>
          </cell>
          <cell r="C1730" t="str">
            <v>NO</v>
          </cell>
          <cell r="D1730" t="str">
            <v>E-022922-2013</v>
          </cell>
          <cell r="E1730">
            <v>41442</v>
          </cell>
          <cell r="F1730" t="str">
            <v xml:space="preserve">IIRSA NORTE S.A. </v>
          </cell>
        </row>
        <row r="1731">
          <cell r="B1731" t="str">
            <v>A0364</v>
          </cell>
          <cell r="C1731" t="str">
            <v>NO</v>
          </cell>
          <cell r="D1731" t="str">
            <v>E-023208-2013</v>
          </cell>
          <cell r="E1731">
            <v>41442</v>
          </cell>
          <cell r="F1731" t="str">
            <v>OSITRAN</v>
          </cell>
        </row>
        <row r="1732">
          <cell r="B1732" t="str">
            <v>A0365</v>
          </cell>
          <cell r="C1732" t="str">
            <v>SI</v>
          </cell>
          <cell r="D1732" t="str">
            <v>I-024429-2012</v>
          </cell>
          <cell r="E1732">
            <v>41206</v>
          </cell>
          <cell r="F1732" t="str">
            <v>SUNAT</v>
          </cell>
        </row>
        <row r="1733">
          <cell r="B1733" t="str">
            <v>A0365</v>
          </cell>
          <cell r="C1733" t="str">
            <v>NO</v>
          </cell>
          <cell r="D1733" t="str">
            <v>E-045523-2012</v>
          </cell>
          <cell r="E1733">
            <v>41250</v>
          </cell>
          <cell r="F1733" t="str">
            <v>SUNAT</v>
          </cell>
        </row>
        <row r="1734">
          <cell r="B1734" t="str">
            <v>A0365</v>
          </cell>
          <cell r="C1734" t="str">
            <v>NO</v>
          </cell>
          <cell r="D1734" t="str">
            <v>E-001814-2013</v>
          </cell>
          <cell r="E1734">
            <v>41288</v>
          </cell>
          <cell r="F1734" t="str">
            <v xml:space="preserve">IIRSA NORTE S.A. </v>
          </cell>
        </row>
        <row r="1735">
          <cell r="B1735" t="str">
            <v>A0365</v>
          </cell>
          <cell r="C1735" t="str">
            <v>NO</v>
          </cell>
          <cell r="D1735" t="str">
            <v>E-002126-2013</v>
          </cell>
          <cell r="E1735">
            <v>41289</v>
          </cell>
          <cell r="F1735" t="str">
            <v>OSITRAN</v>
          </cell>
        </row>
        <row r="1736">
          <cell r="B1736" t="str">
            <v>A0365</v>
          </cell>
          <cell r="C1736" t="str">
            <v>NO</v>
          </cell>
          <cell r="D1736" t="str">
            <v>E-002369-2013</v>
          </cell>
          <cell r="E1736">
            <v>41291</v>
          </cell>
          <cell r="F1736" t="str">
            <v>ZONAL LAMBAYEQUE</v>
          </cell>
        </row>
        <row r="1737">
          <cell r="B1737" t="str">
            <v>A0365</v>
          </cell>
          <cell r="C1737" t="str">
            <v>NO</v>
          </cell>
          <cell r="D1737" t="str">
            <v>E-002218-2013</v>
          </cell>
          <cell r="E1737">
            <v>41291</v>
          </cell>
          <cell r="F1737" t="str">
            <v>ATENCION AL CIUDADANO</v>
          </cell>
        </row>
        <row r="1738">
          <cell r="B1738" t="str">
            <v>A0365</v>
          </cell>
          <cell r="C1738" t="str">
            <v>NO</v>
          </cell>
          <cell r="D1738" t="str">
            <v>E-003224-2013</v>
          </cell>
          <cell r="E1738">
            <v>41297</v>
          </cell>
          <cell r="F1738" t="str">
            <v>DGCT - OSITRAN</v>
          </cell>
        </row>
        <row r="1739">
          <cell r="B1739" t="str">
            <v>A0365</v>
          </cell>
          <cell r="C1739" t="str">
            <v>NO</v>
          </cell>
          <cell r="D1739" t="str">
            <v>E-003614-2013</v>
          </cell>
          <cell r="E1739">
            <v>41302</v>
          </cell>
          <cell r="F1739" t="str">
            <v>AUTOPISTA DEL NORTE GRUPO OHL</v>
          </cell>
        </row>
        <row r="1740">
          <cell r="B1740" t="str">
            <v>A0365</v>
          </cell>
          <cell r="C1740" t="str">
            <v>NO</v>
          </cell>
          <cell r="D1740" t="str">
            <v>E-006378-2013</v>
          </cell>
          <cell r="E1740">
            <v>41323</v>
          </cell>
          <cell r="F1740" t="str">
            <v>OSITRAN</v>
          </cell>
        </row>
        <row r="1741">
          <cell r="B1741" t="str">
            <v>A0365</v>
          </cell>
          <cell r="C1741" t="str">
            <v>NO</v>
          </cell>
          <cell r="D1741" t="str">
            <v>E-006766-2013</v>
          </cell>
          <cell r="E1741">
            <v>41325</v>
          </cell>
          <cell r="F1741" t="str">
            <v>DGCT - OSITRAN</v>
          </cell>
        </row>
        <row r="1742">
          <cell r="B1742" t="str">
            <v>A0365</v>
          </cell>
          <cell r="C1742" t="str">
            <v>NO</v>
          </cell>
          <cell r="D1742" t="str">
            <v>E-008727-2013</v>
          </cell>
          <cell r="E1742">
            <v>41338</v>
          </cell>
          <cell r="F1742" t="str">
            <v>COVISOL</v>
          </cell>
        </row>
        <row r="1743">
          <cell r="B1743" t="str">
            <v>A0365</v>
          </cell>
          <cell r="C1743" t="str">
            <v>NO</v>
          </cell>
          <cell r="D1743" t="str">
            <v>E-015877-2013</v>
          </cell>
          <cell r="E1743">
            <v>41390</v>
          </cell>
          <cell r="F1743" t="str">
            <v>SUNAT</v>
          </cell>
        </row>
        <row r="1744">
          <cell r="B1744" t="str">
            <v>A0365</v>
          </cell>
          <cell r="C1744" t="str">
            <v>NO</v>
          </cell>
          <cell r="D1744" t="str">
            <v>E-018918-2013</v>
          </cell>
          <cell r="E1744">
            <v>41414</v>
          </cell>
          <cell r="F1744" t="str">
            <v>DGCT - OSITRAN</v>
          </cell>
        </row>
        <row r="1745">
          <cell r="B1745" t="str">
            <v>A0365</v>
          </cell>
          <cell r="C1745" t="str">
            <v>NO</v>
          </cell>
          <cell r="D1745" t="str">
            <v>I-012580-2013</v>
          </cell>
          <cell r="E1745">
            <v>41414</v>
          </cell>
          <cell r="F1745" t="str">
            <v>UGOP</v>
          </cell>
        </row>
        <row r="1746">
          <cell r="B1746" t="str">
            <v>A0365</v>
          </cell>
          <cell r="C1746" t="str">
            <v>NO</v>
          </cell>
          <cell r="D1746" t="str">
            <v>E-019086-2013</v>
          </cell>
          <cell r="E1746">
            <v>41414</v>
          </cell>
          <cell r="F1746" t="str">
            <v>SUNAT</v>
          </cell>
        </row>
        <row r="1747">
          <cell r="B1747" t="str">
            <v>A0365</v>
          </cell>
          <cell r="C1747" t="str">
            <v>NO</v>
          </cell>
          <cell r="D1747" t="str">
            <v>E-021646-2013</v>
          </cell>
          <cell r="E1747">
            <v>41432</v>
          </cell>
          <cell r="F1747" t="str">
            <v>SUNAT</v>
          </cell>
        </row>
        <row r="1748">
          <cell r="B1748" t="str">
            <v>A0366</v>
          </cell>
          <cell r="C1748" t="str">
            <v>SI</v>
          </cell>
          <cell r="D1748" t="str">
            <v>I-024431-2012</v>
          </cell>
          <cell r="E1748">
            <v>41206</v>
          </cell>
          <cell r="F1748" t="str">
            <v>SUNAT</v>
          </cell>
        </row>
        <row r="1749">
          <cell r="B1749" t="str">
            <v>A0366</v>
          </cell>
          <cell r="C1749" t="str">
            <v>NO</v>
          </cell>
          <cell r="D1749" t="str">
            <v>E-045523-2012</v>
          </cell>
          <cell r="E1749">
            <v>41250</v>
          </cell>
          <cell r="F1749" t="str">
            <v>SUNAT</v>
          </cell>
        </row>
        <row r="1750">
          <cell r="B1750" t="str">
            <v>A0366</v>
          </cell>
          <cell r="C1750" t="str">
            <v>NO</v>
          </cell>
          <cell r="D1750" t="str">
            <v>E-001522-2013</v>
          </cell>
          <cell r="E1750">
            <v>41284</v>
          </cell>
          <cell r="F1750" t="str">
            <v>COVIPERU</v>
          </cell>
        </row>
        <row r="1751">
          <cell r="B1751" t="str">
            <v>A0366</v>
          </cell>
          <cell r="C1751" t="str">
            <v>NO</v>
          </cell>
          <cell r="D1751" t="str">
            <v>E-001808-2013</v>
          </cell>
          <cell r="E1751">
            <v>41290</v>
          </cell>
          <cell r="F1751" t="str">
            <v>NORVIAL</v>
          </cell>
        </row>
        <row r="1752">
          <cell r="B1752" t="str">
            <v>A0366</v>
          </cell>
          <cell r="C1752" t="str">
            <v>NO</v>
          </cell>
          <cell r="D1752" t="str">
            <v>E-003053-2013</v>
          </cell>
          <cell r="E1752">
            <v>41296</v>
          </cell>
          <cell r="F1752" t="str">
            <v>OSITRAN</v>
          </cell>
        </row>
        <row r="1753">
          <cell r="B1753" t="str">
            <v>A0366</v>
          </cell>
          <cell r="C1753" t="str">
            <v>NO</v>
          </cell>
          <cell r="D1753" t="str">
            <v>E-003614-2013</v>
          </cell>
          <cell r="E1753">
            <v>41302</v>
          </cell>
          <cell r="F1753" t="str">
            <v>AUTOPISTA DEL NORTE GRUPO OHL</v>
          </cell>
        </row>
        <row r="1754">
          <cell r="B1754" t="str">
            <v>A0366</v>
          </cell>
          <cell r="C1754" t="str">
            <v>NO</v>
          </cell>
          <cell r="D1754" t="str">
            <v>E-010160-2013</v>
          </cell>
          <cell r="E1754">
            <v>41347</v>
          </cell>
          <cell r="F1754" t="str">
            <v>SUNAT</v>
          </cell>
        </row>
        <row r="1755">
          <cell r="B1755" t="str">
            <v>A0366</v>
          </cell>
          <cell r="C1755" t="str">
            <v>NO</v>
          </cell>
          <cell r="D1755" t="str">
            <v>E-012760-2013</v>
          </cell>
          <cell r="E1755">
            <v>41368</v>
          </cell>
          <cell r="F1755" t="str">
            <v>ZONAL ANCASH</v>
          </cell>
        </row>
        <row r="1756">
          <cell r="B1756" t="str">
            <v>A0366</v>
          </cell>
          <cell r="C1756" t="str">
            <v>NO</v>
          </cell>
          <cell r="D1756" t="str">
            <v>E-015879-2013</v>
          </cell>
          <cell r="E1756">
            <v>41390</v>
          </cell>
          <cell r="F1756" t="str">
            <v>SUNAT</v>
          </cell>
        </row>
        <row r="1757">
          <cell r="B1757" t="str">
            <v>A0366</v>
          </cell>
          <cell r="C1757" t="str">
            <v>NO</v>
          </cell>
          <cell r="D1757" t="str">
            <v>E-018102-2013</v>
          </cell>
          <cell r="E1757">
            <v>41407</v>
          </cell>
          <cell r="F1757" t="str">
            <v>OSITRAN</v>
          </cell>
        </row>
        <row r="1758">
          <cell r="B1758" t="str">
            <v>A0366</v>
          </cell>
          <cell r="C1758" t="str">
            <v>NO</v>
          </cell>
          <cell r="D1758" t="str">
            <v>E-021295-2013</v>
          </cell>
          <cell r="E1758">
            <v>41429</v>
          </cell>
          <cell r="F1758" t="str">
            <v>AUTOPISTA DEL NORTE GRUPO OHL</v>
          </cell>
        </row>
        <row r="1759">
          <cell r="B1759" t="str">
            <v>A0367</v>
          </cell>
          <cell r="C1759" t="str">
            <v>SI</v>
          </cell>
          <cell r="D1759" t="str">
            <v>I-024432-2012</v>
          </cell>
          <cell r="E1759">
            <v>41206</v>
          </cell>
          <cell r="F1759" t="str">
            <v>SUNAT</v>
          </cell>
        </row>
        <row r="1760">
          <cell r="B1760" t="str">
            <v>A0367</v>
          </cell>
          <cell r="C1760" t="str">
            <v>NO</v>
          </cell>
          <cell r="D1760" t="str">
            <v>E-045523-2012</v>
          </cell>
          <cell r="E1760">
            <v>41250</v>
          </cell>
          <cell r="F1760" t="str">
            <v>SUNAT</v>
          </cell>
        </row>
        <row r="1761">
          <cell r="B1761" t="str">
            <v>A0367</v>
          </cell>
          <cell r="C1761" t="str">
            <v>NO</v>
          </cell>
          <cell r="D1761" t="str">
            <v>I-002058-2013</v>
          </cell>
          <cell r="E1761">
            <v>41298</v>
          </cell>
          <cell r="F1761" t="str">
            <v>UGOP</v>
          </cell>
        </row>
        <row r="1762">
          <cell r="B1762" t="str">
            <v>A0367</v>
          </cell>
          <cell r="C1762" t="str">
            <v>NO</v>
          </cell>
          <cell r="D1762" t="str">
            <v>I-002050-2013</v>
          </cell>
          <cell r="E1762">
            <v>41298</v>
          </cell>
          <cell r="F1762" t="str">
            <v>UGOP</v>
          </cell>
        </row>
        <row r="1763">
          <cell r="B1763" t="str">
            <v>A0367</v>
          </cell>
          <cell r="C1763" t="str">
            <v>NO</v>
          </cell>
          <cell r="D1763" t="str">
            <v>I-002055-2013</v>
          </cell>
          <cell r="E1763">
            <v>41298</v>
          </cell>
          <cell r="F1763" t="str">
            <v>UGOP</v>
          </cell>
        </row>
        <row r="1764">
          <cell r="B1764" t="str">
            <v>A0367</v>
          </cell>
          <cell r="C1764" t="str">
            <v>NO</v>
          </cell>
          <cell r="D1764" t="str">
            <v>I-002046-2013</v>
          </cell>
          <cell r="E1764">
            <v>41298</v>
          </cell>
          <cell r="F1764" t="str">
            <v>UGOP</v>
          </cell>
        </row>
        <row r="1765">
          <cell r="B1765" t="str">
            <v>A0367</v>
          </cell>
          <cell r="C1765" t="str">
            <v>NO</v>
          </cell>
          <cell r="D1765" t="str">
            <v>I-002048-2013</v>
          </cell>
          <cell r="E1765">
            <v>41298</v>
          </cell>
          <cell r="F1765" t="str">
            <v>UGOP</v>
          </cell>
        </row>
        <row r="1766">
          <cell r="B1766" t="str">
            <v>A0367</v>
          </cell>
          <cell r="C1766" t="str">
            <v>NO</v>
          </cell>
          <cell r="D1766" t="str">
            <v>I-002049-2013</v>
          </cell>
          <cell r="E1766">
            <v>41298</v>
          </cell>
          <cell r="F1766" t="str">
            <v>UGOP</v>
          </cell>
        </row>
        <row r="1767">
          <cell r="B1767" t="str">
            <v>A0367</v>
          </cell>
          <cell r="C1767" t="str">
            <v>NO</v>
          </cell>
          <cell r="D1767" t="str">
            <v>E-005452-2013</v>
          </cell>
          <cell r="E1767">
            <v>41313</v>
          </cell>
          <cell r="F1767" t="str">
            <v>OSITRAN</v>
          </cell>
        </row>
        <row r="1768">
          <cell r="B1768" t="str">
            <v>A0367</v>
          </cell>
          <cell r="C1768" t="str">
            <v>NO</v>
          </cell>
          <cell r="D1768" t="str">
            <v>E-008345-2013</v>
          </cell>
          <cell r="E1768">
            <v>41333</v>
          </cell>
          <cell r="F1768" t="str">
            <v>OSITRAN</v>
          </cell>
        </row>
        <row r="1769">
          <cell r="B1769" t="str">
            <v>A0367</v>
          </cell>
          <cell r="C1769" t="str">
            <v>NO</v>
          </cell>
          <cell r="D1769" t="str">
            <v>E-008598-2013</v>
          </cell>
          <cell r="E1769">
            <v>41337</v>
          </cell>
          <cell r="F1769" t="str">
            <v>DGCT - OSITRAN</v>
          </cell>
        </row>
        <row r="1770">
          <cell r="B1770" t="str">
            <v>A0367</v>
          </cell>
          <cell r="C1770" t="str">
            <v>NO</v>
          </cell>
          <cell r="D1770" t="str">
            <v>E-008783-2013</v>
          </cell>
          <cell r="E1770">
            <v>41338</v>
          </cell>
          <cell r="F1770" t="str">
            <v>ZONAL TACNA - MOQUEGUA</v>
          </cell>
        </row>
        <row r="1771">
          <cell r="B1771" t="str">
            <v>A0368</v>
          </cell>
          <cell r="C1771" t="str">
            <v>SI</v>
          </cell>
          <cell r="D1771" t="str">
            <v>E-038519-2012</v>
          </cell>
          <cell r="E1771">
            <v>41204</v>
          </cell>
          <cell r="F1771" t="str">
            <v>ELECTROCENTRO</v>
          </cell>
        </row>
        <row r="1772">
          <cell r="B1772" t="str">
            <v>A0369</v>
          </cell>
          <cell r="C1772" t="str">
            <v>SI</v>
          </cell>
          <cell r="D1772" t="str">
            <v>E-039509-2012</v>
          </cell>
          <cell r="E1772">
            <v>41211</v>
          </cell>
          <cell r="F1772" t="str">
            <v>PLAN COPESCO - MINCETUR</v>
          </cell>
        </row>
        <row r="1773">
          <cell r="B1773" t="str">
            <v>A0370</v>
          </cell>
          <cell r="C1773" t="str">
            <v>SI</v>
          </cell>
          <cell r="D1773" t="str">
            <v>E-039507-2012</v>
          </cell>
          <cell r="E1773">
            <v>41212</v>
          </cell>
          <cell r="F1773" t="str">
            <v>Municipalidad Distrital de Colcabamba</v>
          </cell>
        </row>
        <row r="1774">
          <cell r="B1774" t="str">
            <v>A0371</v>
          </cell>
          <cell r="C1774" t="str">
            <v>SI</v>
          </cell>
          <cell r="D1774" t="str">
            <v>E-039714-2012</v>
          </cell>
          <cell r="E1774">
            <v>41212</v>
          </cell>
          <cell r="F1774" t="str">
            <v>SEDA - HUANUCO</v>
          </cell>
        </row>
        <row r="1775">
          <cell r="B1775" t="str">
            <v>A0371</v>
          </cell>
          <cell r="C1775" t="str">
            <v>NO</v>
          </cell>
          <cell r="D1775" t="str">
            <v>E-001857-2013</v>
          </cell>
          <cell r="E1775">
            <v>41288</v>
          </cell>
          <cell r="F1775" t="str">
            <v>ZONAL HUANUCO</v>
          </cell>
        </row>
        <row r="1776">
          <cell r="B1776" t="str">
            <v>A0371</v>
          </cell>
          <cell r="C1776" t="str">
            <v>NO</v>
          </cell>
          <cell r="D1776" t="str">
            <v>E-009912-2013</v>
          </cell>
          <cell r="E1776">
            <v>41346</v>
          </cell>
          <cell r="F1776" t="str">
            <v>ZONAL HUANUCO</v>
          </cell>
        </row>
        <row r="1777">
          <cell r="B1777" t="str">
            <v>A0372</v>
          </cell>
          <cell r="C1777" t="str">
            <v>SI</v>
          </cell>
          <cell r="D1777" t="str">
            <v>E-040072-2012</v>
          </cell>
          <cell r="E1777">
            <v>41218</v>
          </cell>
          <cell r="F1777" t="str">
            <v>TELEFONICA</v>
          </cell>
        </row>
        <row r="1778">
          <cell r="B1778" t="str">
            <v>A0372</v>
          </cell>
          <cell r="C1778" t="str">
            <v>NO</v>
          </cell>
          <cell r="D1778" t="str">
            <v>E-010298-2013</v>
          </cell>
          <cell r="E1778">
            <v>41347</v>
          </cell>
          <cell r="F1778" t="str">
            <v>ZONAL CAJAMARCA</v>
          </cell>
        </row>
        <row r="1779">
          <cell r="B1779" t="str">
            <v>A0373</v>
          </cell>
          <cell r="C1779" t="str">
            <v>SI</v>
          </cell>
          <cell r="D1779" t="str">
            <v>E-041698-2012</v>
          </cell>
          <cell r="E1779">
            <v>41227</v>
          </cell>
          <cell r="F1779" t="str">
            <v>Municipalidad Distrital de Aquia</v>
          </cell>
        </row>
        <row r="1780">
          <cell r="B1780" t="str">
            <v>A0373</v>
          </cell>
          <cell r="C1780" t="str">
            <v>NO</v>
          </cell>
          <cell r="D1780" t="str">
            <v>E-043967-2012</v>
          </cell>
          <cell r="E1780">
            <v>41242</v>
          </cell>
          <cell r="F1780" t="str">
            <v>Municipalidad Distrital de Aquia</v>
          </cell>
        </row>
        <row r="1781">
          <cell r="B1781" t="str">
            <v>A0373</v>
          </cell>
          <cell r="C1781" t="str">
            <v>NO</v>
          </cell>
          <cell r="D1781" t="str">
            <v>E-000924-2013</v>
          </cell>
          <cell r="E1781">
            <v>41282</v>
          </cell>
          <cell r="F1781" t="str">
            <v>ZONAL ANCASH</v>
          </cell>
        </row>
        <row r="1782">
          <cell r="B1782" t="str">
            <v>A0373</v>
          </cell>
          <cell r="C1782" t="str">
            <v>NO</v>
          </cell>
          <cell r="D1782" t="str">
            <v>E-004734-2013</v>
          </cell>
          <cell r="E1782">
            <v>41309</v>
          </cell>
          <cell r="F1782" t="str">
            <v>Municipalidad Distrital de Aquia</v>
          </cell>
        </row>
        <row r="1783">
          <cell r="B1783" t="str">
            <v>A0373</v>
          </cell>
          <cell r="C1783" t="str">
            <v>NO</v>
          </cell>
          <cell r="D1783" t="str">
            <v>E-006713-2013</v>
          </cell>
          <cell r="E1783">
            <v>41325</v>
          </cell>
          <cell r="F1783" t="str">
            <v>Municipalidad Distrital de Aquia</v>
          </cell>
        </row>
        <row r="1784">
          <cell r="B1784" t="str">
            <v>A0373</v>
          </cell>
          <cell r="C1784" t="str">
            <v>NO</v>
          </cell>
          <cell r="D1784" t="str">
            <v>E-010356-2013</v>
          </cell>
          <cell r="E1784">
            <v>41348</v>
          </cell>
          <cell r="F1784" t="str">
            <v>ZONAL ANCASH</v>
          </cell>
        </row>
        <row r="1785">
          <cell r="B1785" t="str">
            <v>A0374</v>
          </cell>
          <cell r="C1785" t="str">
            <v>SI</v>
          </cell>
          <cell r="D1785" t="str">
            <v>E-042451-2012</v>
          </cell>
          <cell r="E1785">
            <v>41229</v>
          </cell>
          <cell r="F1785" t="str">
            <v>Contugas S.A.C.</v>
          </cell>
        </row>
        <row r="1786">
          <cell r="B1786" t="str">
            <v>A0374</v>
          </cell>
          <cell r="C1786" t="str">
            <v>NO</v>
          </cell>
          <cell r="D1786" t="str">
            <v>E-000867-2013</v>
          </cell>
          <cell r="E1786">
            <v>41281</v>
          </cell>
          <cell r="F1786" t="str">
            <v>COVIPERU</v>
          </cell>
        </row>
        <row r="1787">
          <cell r="B1787" t="str">
            <v>A0374</v>
          </cell>
          <cell r="C1787" t="str">
            <v>NO</v>
          </cell>
          <cell r="D1787" t="str">
            <v>E-001494-2013</v>
          </cell>
          <cell r="E1787">
            <v>41284</v>
          </cell>
          <cell r="F1787" t="str">
            <v>OSITRAN</v>
          </cell>
        </row>
        <row r="1788">
          <cell r="B1788" t="str">
            <v>A0374</v>
          </cell>
          <cell r="C1788" t="str">
            <v>NO</v>
          </cell>
          <cell r="D1788" t="str">
            <v>E-001458-2013</v>
          </cell>
          <cell r="E1788">
            <v>41285</v>
          </cell>
          <cell r="F1788" t="str">
            <v>ZONAL ICA</v>
          </cell>
        </row>
        <row r="1789">
          <cell r="B1789" t="str">
            <v>A0374</v>
          </cell>
          <cell r="C1789" t="str">
            <v>NO</v>
          </cell>
          <cell r="D1789" t="str">
            <v>E-009915-2013</v>
          </cell>
          <cell r="E1789">
            <v>41346</v>
          </cell>
          <cell r="F1789" t="str">
            <v>Contugas S.A.C.</v>
          </cell>
        </row>
        <row r="1790">
          <cell r="B1790" t="str">
            <v>A0375</v>
          </cell>
          <cell r="C1790" t="str">
            <v>NO</v>
          </cell>
          <cell r="D1790" t="str">
            <v>E-042494-2012</v>
          </cell>
          <cell r="E1790">
            <v>41232</v>
          </cell>
          <cell r="F1790" t="str">
            <v>Consorcio Saneamiento Selva</v>
          </cell>
        </row>
        <row r="1791">
          <cell r="B1791" t="str">
            <v>A0375</v>
          </cell>
          <cell r="C1791" t="str">
            <v>SI</v>
          </cell>
          <cell r="D1791" t="str">
            <v>E-001990-2013</v>
          </cell>
          <cell r="E1791">
            <v>41289</v>
          </cell>
          <cell r="F1791" t="str">
            <v>Municipalidad Provincial de Oxapampa</v>
          </cell>
        </row>
        <row r="1792">
          <cell r="B1792" t="str">
            <v>A0375</v>
          </cell>
          <cell r="C1792" t="str">
            <v>NO</v>
          </cell>
          <cell r="D1792" t="str">
            <v>E-004651-2013</v>
          </cell>
          <cell r="E1792">
            <v>41309</v>
          </cell>
          <cell r="F1792" t="str">
            <v>ZONAL HUANUCO</v>
          </cell>
        </row>
        <row r="1793">
          <cell r="B1793" t="str">
            <v>A0375</v>
          </cell>
          <cell r="C1793" t="str">
            <v>NO</v>
          </cell>
          <cell r="D1793" t="str">
            <v>E-007647-2013</v>
          </cell>
          <cell r="E1793">
            <v>41330</v>
          </cell>
          <cell r="F1793" t="str">
            <v>ZONAL JUNIN</v>
          </cell>
        </row>
        <row r="1794">
          <cell r="B1794" t="str">
            <v>A0375</v>
          </cell>
          <cell r="C1794" t="str">
            <v>NO</v>
          </cell>
          <cell r="D1794" t="str">
            <v>E-007674-2013</v>
          </cell>
          <cell r="E1794">
            <v>41330</v>
          </cell>
          <cell r="F1794" t="str">
            <v>ZONAL JUNIN</v>
          </cell>
        </row>
        <row r="1795">
          <cell r="B1795" t="str">
            <v>A0375</v>
          </cell>
          <cell r="C1795" t="str">
            <v>NO</v>
          </cell>
          <cell r="D1795" t="str">
            <v>E-012538-2013</v>
          </cell>
          <cell r="E1795">
            <v>41367</v>
          </cell>
          <cell r="F1795" t="str">
            <v>Municipalidad Provincial de Oxapampa</v>
          </cell>
        </row>
        <row r="1796">
          <cell r="B1796" t="str">
            <v>A0375</v>
          </cell>
          <cell r="C1796" t="str">
            <v>NO</v>
          </cell>
          <cell r="D1796" t="str">
            <v>E-016023-2013</v>
          </cell>
          <cell r="E1796">
            <v>41390</v>
          </cell>
          <cell r="F1796" t="str">
            <v>ZONAL JUNIN</v>
          </cell>
        </row>
        <row r="1797">
          <cell r="B1797" t="str">
            <v>A0375</v>
          </cell>
          <cell r="C1797" t="str">
            <v>NO</v>
          </cell>
          <cell r="D1797" t="str">
            <v>E-017961-2013</v>
          </cell>
          <cell r="E1797">
            <v>41407</v>
          </cell>
          <cell r="F1797" t="str">
            <v>ZONAL JUNIN</v>
          </cell>
        </row>
        <row r="1798">
          <cell r="B1798" t="str">
            <v>A0376</v>
          </cell>
          <cell r="C1798" t="str">
            <v>SI</v>
          </cell>
          <cell r="D1798" t="str">
            <v>E-042684-2012</v>
          </cell>
          <cell r="E1798">
            <v>41234</v>
          </cell>
          <cell r="F1798" t="str">
            <v>CLARO - AMERICA MOVIL</v>
          </cell>
        </row>
        <row r="1799">
          <cell r="B1799" t="str">
            <v>A0376</v>
          </cell>
          <cell r="C1799" t="str">
            <v>NO</v>
          </cell>
          <cell r="D1799" t="str">
            <v>E-047328-2012</v>
          </cell>
          <cell r="E1799">
            <v>41262</v>
          </cell>
          <cell r="F1799" t="str">
            <v>COVIPERU</v>
          </cell>
        </row>
        <row r="1800">
          <cell r="B1800" t="str">
            <v>A0376</v>
          </cell>
          <cell r="C1800" t="str">
            <v>NO</v>
          </cell>
          <cell r="D1800" t="str">
            <v>E-001329-2013</v>
          </cell>
          <cell r="E1800">
            <v>41284</v>
          </cell>
          <cell r="F1800" t="str">
            <v>OSITRAN</v>
          </cell>
        </row>
        <row r="1801">
          <cell r="B1801" t="str">
            <v>A0376</v>
          </cell>
          <cell r="C1801" t="str">
            <v>NO</v>
          </cell>
          <cell r="D1801" t="str">
            <v>E-001834-2013</v>
          </cell>
          <cell r="E1801">
            <v>41288</v>
          </cell>
          <cell r="F1801" t="str">
            <v>CLARO - AMERICA MOVIL</v>
          </cell>
        </row>
        <row r="1802">
          <cell r="B1802" t="str">
            <v>A0376</v>
          </cell>
          <cell r="C1802" t="str">
            <v>NO</v>
          </cell>
          <cell r="D1802" t="str">
            <v>E-042684-2012</v>
          </cell>
          <cell r="E1802">
            <v>41372</v>
          </cell>
          <cell r="F1802" t="str">
            <v>ZONAL LIMA</v>
          </cell>
        </row>
        <row r="1803">
          <cell r="B1803" t="str">
            <v>A0377</v>
          </cell>
          <cell r="C1803" t="str">
            <v>SI</v>
          </cell>
          <cell r="D1803" t="str">
            <v>E-043104-2012</v>
          </cell>
          <cell r="E1803">
            <v>41235</v>
          </cell>
          <cell r="F1803" t="str">
            <v>TERMINALES PORTUARIOS CHANCAY</v>
          </cell>
        </row>
        <row r="1804">
          <cell r="B1804" t="str">
            <v>A0377</v>
          </cell>
          <cell r="C1804" t="str">
            <v>NO</v>
          </cell>
          <cell r="D1804" t="str">
            <v>E-001661-2013</v>
          </cell>
          <cell r="E1804">
            <v>41285</v>
          </cell>
          <cell r="F1804" t="str">
            <v>NORVIAL</v>
          </cell>
        </row>
        <row r="1805">
          <cell r="B1805" t="str">
            <v>A0377</v>
          </cell>
          <cell r="C1805" t="str">
            <v>NO</v>
          </cell>
          <cell r="D1805" t="str">
            <v>E-002453-2013</v>
          </cell>
          <cell r="E1805">
            <v>41291</v>
          </cell>
          <cell r="F1805" t="str">
            <v>OSITRAN</v>
          </cell>
        </row>
        <row r="1806">
          <cell r="B1806" t="str">
            <v>A0377</v>
          </cell>
          <cell r="C1806" t="str">
            <v>NO</v>
          </cell>
          <cell r="D1806" t="str">
            <v>E-004086-2013</v>
          </cell>
          <cell r="E1806">
            <v>41304</v>
          </cell>
          <cell r="F1806" t="str">
            <v>DGCT - OSITRAN</v>
          </cell>
        </row>
        <row r="1807">
          <cell r="B1807" t="str">
            <v>A0377</v>
          </cell>
          <cell r="C1807" t="str">
            <v>NO</v>
          </cell>
          <cell r="D1807" t="str">
            <v>E-009140-2013</v>
          </cell>
          <cell r="E1807">
            <v>41340</v>
          </cell>
          <cell r="F1807" t="str">
            <v>TERMINALES PORTUARIOS CHANCAY</v>
          </cell>
        </row>
        <row r="1808">
          <cell r="B1808" t="str">
            <v>A0377</v>
          </cell>
          <cell r="C1808" t="str">
            <v>NO</v>
          </cell>
          <cell r="D1808" t="str">
            <v>I-006613-2013</v>
          </cell>
          <cell r="E1808">
            <v>41347</v>
          </cell>
          <cell r="F1808" t="str">
            <v>DIRECCION EJECUTIVA</v>
          </cell>
        </row>
        <row r="1809">
          <cell r="B1809" t="str">
            <v>A0377</v>
          </cell>
          <cell r="C1809" t="str">
            <v>NO</v>
          </cell>
          <cell r="D1809" t="str">
            <v>E-043104-2012</v>
          </cell>
          <cell r="E1809">
            <v>41351</v>
          </cell>
          <cell r="F1809" t="str">
            <v>OTC</v>
          </cell>
        </row>
        <row r="1810">
          <cell r="B1810" t="str">
            <v>A0377</v>
          </cell>
          <cell r="C1810" t="str">
            <v>NO</v>
          </cell>
          <cell r="D1810" t="str">
            <v>E-011828-2013</v>
          </cell>
          <cell r="E1810">
            <v>41360</v>
          </cell>
          <cell r="F1810" t="str">
            <v>NORVIAL</v>
          </cell>
        </row>
        <row r="1811">
          <cell r="B1811" t="str">
            <v>A0377</v>
          </cell>
          <cell r="C1811" t="str">
            <v>NO</v>
          </cell>
          <cell r="D1811" t="str">
            <v>E-012590-2013</v>
          </cell>
          <cell r="E1811">
            <v>41367</v>
          </cell>
          <cell r="F1811" t="str">
            <v>OSITRAN</v>
          </cell>
        </row>
        <row r="1812">
          <cell r="B1812" t="str">
            <v>A0377</v>
          </cell>
          <cell r="C1812" t="str">
            <v>NO</v>
          </cell>
          <cell r="D1812" t="str">
            <v>E-013562-2013</v>
          </cell>
          <cell r="E1812">
            <v>41374</v>
          </cell>
          <cell r="F1812" t="str">
            <v>DGCT - OSITRAN</v>
          </cell>
        </row>
        <row r="1813">
          <cell r="B1813" t="str">
            <v>A0364</v>
          </cell>
          <cell r="C1813" t="str">
            <v>NO</v>
          </cell>
          <cell r="D1813" t="str">
            <v>E-043772-2012</v>
          </cell>
          <cell r="E1813">
            <v>41241</v>
          </cell>
          <cell r="F1813" t="str">
            <v>Gobierno Regional de San Martin</v>
          </cell>
        </row>
        <row r="1814">
          <cell r="B1814" t="str">
            <v>A0379</v>
          </cell>
          <cell r="C1814" t="str">
            <v>SI</v>
          </cell>
          <cell r="D1814" t="str">
            <v>E-043983-2012</v>
          </cell>
          <cell r="E1814">
            <v>41242</v>
          </cell>
          <cell r="F1814" t="str">
            <v>Señales Opticas SAC</v>
          </cell>
        </row>
        <row r="1815">
          <cell r="B1815" t="str">
            <v>A0380</v>
          </cell>
          <cell r="C1815" t="str">
            <v>SI</v>
          </cell>
          <cell r="D1815" t="str">
            <v>E-044058-2012</v>
          </cell>
          <cell r="E1815">
            <v>41243</v>
          </cell>
          <cell r="F1815" t="str">
            <v>Corporacion Turistica Yurimaguas EIRL</v>
          </cell>
        </row>
        <row r="1816">
          <cell r="B1816" t="str">
            <v>A0380</v>
          </cell>
          <cell r="C1816" t="str">
            <v>NO</v>
          </cell>
          <cell r="D1816" t="str">
            <v>E-010207-2013</v>
          </cell>
          <cell r="E1816">
            <v>41347</v>
          </cell>
          <cell r="F1816" t="str">
            <v>ZONAL SAN MARTIN</v>
          </cell>
        </row>
        <row r="1817">
          <cell r="B1817" t="str">
            <v>A0381</v>
          </cell>
          <cell r="C1817" t="str">
            <v>SI</v>
          </cell>
          <cell r="D1817" t="str">
            <v>E-044483-2012</v>
          </cell>
          <cell r="E1817">
            <v>41246</v>
          </cell>
          <cell r="F1817" t="str">
            <v>Municipalidad Distrital de Coishco</v>
          </cell>
        </row>
        <row r="1818">
          <cell r="B1818" t="str">
            <v>A0381</v>
          </cell>
          <cell r="C1818" t="str">
            <v>NO</v>
          </cell>
          <cell r="D1818" t="str">
            <v>E-004227-2013</v>
          </cell>
          <cell r="E1818">
            <v>41306</v>
          </cell>
          <cell r="F1818" t="str">
            <v>Municipalidad Distrital de Coishco</v>
          </cell>
        </row>
        <row r="1819">
          <cell r="B1819" t="str">
            <v>A0381</v>
          </cell>
          <cell r="C1819" t="str">
            <v>NO</v>
          </cell>
          <cell r="D1819" t="str">
            <v>E-009627-2013</v>
          </cell>
          <cell r="E1819">
            <v>41344</v>
          </cell>
          <cell r="F1819" t="str">
            <v>OSITRAN</v>
          </cell>
        </row>
        <row r="1820">
          <cell r="B1820" t="str">
            <v>A0381</v>
          </cell>
          <cell r="C1820" t="str">
            <v>NO</v>
          </cell>
          <cell r="D1820" t="str">
            <v>E-010598-2013</v>
          </cell>
          <cell r="E1820">
            <v>41348</v>
          </cell>
          <cell r="F1820" t="str">
            <v>DGCT - OSITRAN</v>
          </cell>
        </row>
        <row r="1821">
          <cell r="B1821" t="str">
            <v>A0381</v>
          </cell>
          <cell r="C1821" t="str">
            <v>NO</v>
          </cell>
          <cell r="D1821" t="str">
            <v>E-010385-2013</v>
          </cell>
          <cell r="E1821">
            <v>41348</v>
          </cell>
          <cell r="F1821" t="str">
            <v>ZONAL ANCASH</v>
          </cell>
        </row>
        <row r="1822">
          <cell r="B1822" t="str">
            <v>A0381</v>
          </cell>
          <cell r="C1822" t="str">
            <v>NO</v>
          </cell>
          <cell r="D1822" t="str">
            <v>E-011869-2013</v>
          </cell>
          <cell r="E1822">
            <v>41360</v>
          </cell>
          <cell r="F1822" t="str">
            <v>Municipalidad Distrital de Coishco</v>
          </cell>
        </row>
        <row r="1823">
          <cell r="B1823" t="str">
            <v>A0381</v>
          </cell>
          <cell r="C1823" t="str">
            <v>NO</v>
          </cell>
          <cell r="D1823" t="str">
            <v>E-013129-2013</v>
          </cell>
          <cell r="E1823">
            <v>41372</v>
          </cell>
          <cell r="F1823" t="str">
            <v>AUTOPISTA DEL NORTE GRUPO OHL</v>
          </cell>
        </row>
        <row r="1824">
          <cell r="B1824" t="str">
            <v>A0382</v>
          </cell>
          <cell r="C1824" t="str">
            <v>SI</v>
          </cell>
          <cell r="D1824" t="str">
            <v>E-044594-2012</v>
          </cell>
          <cell r="E1824">
            <v>41247</v>
          </cell>
          <cell r="F1824" t="str">
            <v>Electro Sur SA</v>
          </cell>
        </row>
        <row r="1825">
          <cell r="B1825" t="str">
            <v>A0383</v>
          </cell>
          <cell r="C1825" t="str">
            <v>SI</v>
          </cell>
          <cell r="D1825" t="str">
            <v>E-044611-2012</v>
          </cell>
          <cell r="E1825">
            <v>41247</v>
          </cell>
          <cell r="F1825" t="str">
            <v>PLAN COPESCO - MINCETUR</v>
          </cell>
        </row>
        <row r="1826">
          <cell r="B1826" t="str">
            <v>A0383</v>
          </cell>
          <cell r="C1826" t="str">
            <v>NO</v>
          </cell>
          <cell r="D1826" t="str">
            <v>E-002631-2013</v>
          </cell>
          <cell r="E1826">
            <v>41295</v>
          </cell>
          <cell r="F1826" t="str">
            <v>ZONAL AMAZONAS - MTC</v>
          </cell>
        </row>
        <row r="1827">
          <cell r="B1827" t="str">
            <v>A0383</v>
          </cell>
          <cell r="C1827" t="str">
            <v>NO</v>
          </cell>
          <cell r="D1827" t="str">
            <v>E-006793-2013</v>
          </cell>
          <cell r="E1827">
            <v>41326</v>
          </cell>
          <cell r="F1827" t="str">
            <v>PLAN COPESCO - MINCETUR</v>
          </cell>
        </row>
        <row r="1828">
          <cell r="B1828" t="str">
            <v>A0384</v>
          </cell>
          <cell r="C1828" t="str">
            <v>SI</v>
          </cell>
          <cell r="D1828" t="str">
            <v>E-044767-2012</v>
          </cell>
          <cell r="E1828">
            <v>41248</v>
          </cell>
          <cell r="F1828" t="str">
            <v>Walter Eutemio de la Cruz Quispe</v>
          </cell>
        </row>
        <row r="1829">
          <cell r="B1829" t="str">
            <v>A0385</v>
          </cell>
          <cell r="C1829" t="str">
            <v>SI</v>
          </cell>
          <cell r="D1829" t="str">
            <v>E-045467-2012</v>
          </cell>
          <cell r="E1829">
            <v>41250</v>
          </cell>
          <cell r="F1829" t="str">
            <v xml:space="preserve">Municipalidad Distrital de Canoas de Punta Sal  </v>
          </cell>
        </row>
        <row r="1830">
          <cell r="B1830" t="str">
            <v>A0385</v>
          </cell>
          <cell r="C1830" t="str">
            <v>NO</v>
          </cell>
          <cell r="D1830" t="str">
            <v>E-045466-2012</v>
          </cell>
          <cell r="E1830">
            <v>41250</v>
          </cell>
          <cell r="F1830" t="str">
            <v xml:space="preserve">Municipalidad Distrital Canoas de Punta Sal  </v>
          </cell>
        </row>
        <row r="1831">
          <cell r="B1831" t="str">
            <v>A0227</v>
          </cell>
          <cell r="C1831" t="str">
            <v>SI</v>
          </cell>
          <cell r="D1831" t="str">
            <v>E-045470-2012</v>
          </cell>
          <cell r="E1831">
            <v>41250</v>
          </cell>
          <cell r="F1831" t="str">
            <v xml:space="preserve">Municipalidad Distrital de Canoas de Punta Sal  </v>
          </cell>
        </row>
        <row r="1832">
          <cell r="B1832" t="str">
            <v>A0227</v>
          </cell>
          <cell r="C1832" t="str">
            <v>NO</v>
          </cell>
          <cell r="D1832" t="str">
            <v>E-005773-2013</v>
          </cell>
          <cell r="E1832">
            <v>41318</v>
          </cell>
          <cell r="F1832" t="str">
            <v xml:space="preserve">Municipalidad Distrital Canoas de Punta Sal  </v>
          </cell>
        </row>
        <row r="1833">
          <cell r="B1833" t="str">
            <v>A0385</v>
          </cell>
          <cell r="C1833" t="str">
            <v>NO</v>
          </cell>
          <cell r="D1833" t="str">
            <v>E-005752-2013</v>
          </cell>
          <cell r="E1833">
            <v>41318</v>
          </cell>
          <cell r="F1833" t="str">
            <v xml:space="preserve">Municipalidad Distrital Canoas de Punta Sal  </v>
          </cell>
        </row>
        <row r="1834">
          <cell r="B1834" t="str">
            <v>A0385</v>
          </cell>
          <cell r="C1834" t="str">
            <v>NO</v>
          </cell>
          <cell r="D1834" t="str">
            <v>E-008450-2013</v>
          </cell>
          <cell r="E1834">
            <v>41338</v>
          </cell>
          <cell r="F1834" t="str">
            <v xml:space="preserve">Municipalidad Distrital Canoas de Punta Sal  </v>
          </cell>
        </row>
        <row r="1835">
          <cell r="B1835" t="str">
            <v>A0227</v>
          </cell>
          <cell r="C1835" t="str">
            <v>NO</v>
          </cell>
          <cell r="D1835" t="str">
            <v>E-011274-2013</v>
          </cell>
          <cell r="E1835">
            <v>41355</v>
          </cell>
          <cell r="F1835" t="str">
            <v>ZONAL PIURA - TUMBES</v>
          </cell>
        </row>
        <row r="1836">
          <cell r="B1836" t="str">
            <v>A0385</v>
          </cell>
          <cell r="C1836" t="str">
            <v>NO</v>
          </cell>
          <cell r="D1836" t="str">
            <v>E-021151-2013</v>
          </cell>
          <cell r="E1836">
            <v>41429</v>
          </cell>
          <cell r="F1836" t="str">
            <v>ZONAL PIURA - TUMBES</v>
          </cell>
        </row>
        <row r="1837">
          <cell r="B1837" t="str">
            <v>A0386</v>
          </cell>
          <cell r="C1837" t="str">
            <v>SI</v>
          </cell>
          <cell r="D1837" t="str">
            <v>E-045028-2012</v>
          </cell>
          <cell r="E1837">
            <v>41254</v>
          </cell>
          <cell r="F1837" t="str">
            <v>Municipalidad Distrital de Churuja</v>
          </cell>
        </row>
        <row r="1838">
          <cell r="B1838" t="str">
            <v>A0386</v>
          </cell>
          <cell r="C1838" t="str">
            <v>NO</v>
          </cell>
          <cell r="D1838" t="str">
            <v>I-0108749-2013</v>
          </cell>
          <cell r="E1838">
            <v>41394</v>
          </cell>
          <cell r="F1838" t="str">
            <v>UGOP</v>
          </cell>
        </row>
        <row r="1839">
          <cell r="B1839" t="str">
            <v>A0386</v>
          </cell>
          <cell r="C1839" t="str">
            <v>NO</v>
          </cell>
          <cell r="D1839" t="str">
            <v>E-018990-2013</v>
          </cell>
          <cell r="E1839">
            <v>41415</v>
          </cell>
          <cell r="F1839" t="str">
            <v>Municipalidad Distrital de Churuja</v>
          </cell>
        </row>
        <row r="1840">
          <cell r="B1840" t="str">
            <v>A0387</v>
          </cell>
          <cell r="C1840" t="str">
            <v>SI</v>
          </cell>
          <cell r="D1840" t="str">
            <v>E-046311-2012</v>
          </cell>
          <cell r="E1840">
            <v>41255</v>
          </cell>
          <cell r="F1840" t="str">
            <v>Municipalidad Distrital de Independencia</v>
          </cell>
        </row>
        <row r="1841">
          <cell r="B1841" t="str">
            <v>A0388</v>
          </cell>
          <cell r="C1841" t="str">
            <v>SI</v>
          </cell>
          <cell r="D1841" t="str">
            <v>E-046712-2012</v>
          </cell>
          <cell r="E1841">
            <v>41260</v>
          </cell>
          <cell r="F1841" t="str">
            <v>ABENGOA PERU SA</v>
          </cell>
        </row>
        <row r="1842">
          <cell r="B1842" t="str">
            <v>A0388</v>
          </cell>
          <cell r="C1842" t="str">
            <v>NO</v>
          </cell>
          <cell r="D1842" t="str">
            <v>E-001279-2013</v>
          </cell>
          <cell r="E1842">
            <v>41283</v>
          </cell>
          <cell r="F1842" t="str">
            <v>ABENGOA PERU SA</v>
          </cell>
        </row>
        <row r="1843">
          <cell r="B1843" t="str">
            <v>A0388</v>
          </cell>
          <cell r="C1843" t="str">
            <v>NO</v>
          </cell>
          <cell r="D1843" t="str">
            <v>E-004835-2013</v>
          </cell>
          <cell r="E1843">
            <v>41310</v>
          </cell>
          <cell r="F1843" t="str">
            <v>COVISUR</v>
          </cell>
        </row>
        <row r="1844">
          <cell r="B1844" t="str">
            <v>A0388</v>
          </cell>
          <cell r="C1844" t="str">
            <v>NO</v>
          </cell>
          <cell r="D1844" t="str">
            <v>E-008595-2013</v>
          </cell>
          <cell r="E1844">
            <v>41337</v>
          </cell>
          <cell r="F1844" t="str">
            <v>DGCT - OSITRAN</v>
          </cell>
        </row>
        <row r="1845">
          <cell r="B1845" t="str">
            <v>A0388</v>
          </cell>
          <cell r="C1845" t="str">
            <v>NO</v>
          </cell>
          <cell r="D1845" t="str">
            <v>E-010966-2013</v>
          </cell>
          <cell r="E1845">
            <v>41352</v>
          </cell>
          <cell r="F1845" t="str">
            <v>ABENGOA PERU SA</v>
          </cell>
        </row>
        <row r="1846">
          <cell r="B1846" t="str">
            <v>A0389</v>
          </cell>
          <cell r="C1846" t="str">
            <v>SI</v>
          </cell>
          <cell r="D1846" t="str">
            <v>E-046755-2012</v>
          </cell>
          <cell r="E1846">
            <v>41260</v>
          </cell>
          <cell r="F1846" t="str">
            <v>Agricola la Chira S.A.</v>
          </cell>
        </row>
        <row r="1847">
          <cell r="B1847" t="str">
            <v>A0389</v>
          </cell>
          <cell r="C1847" t="str">
            <v>NO</v>
          </cell>
          <cell r="D1847" t="str">
            <v>I-003807-2013</v>
          </cell>
          <cell r="E1847">
            <v>41318</v>
          </cell>
          <cell r="F1847" t="str">
            <v>UGOP</v>
          </cell>
        </row>
        <row r="1848">
          <cell r="B1848" t="str">
            <v>A0389</v>
          </cell>
          <cell r="C1848" t="str">
            <v>NO</v>
          </cell>
          <cell r="D1848" t="str">
            <v>E-009504-2013</v>
          </cell>
          <cell r="E1848">
            <v>41344</v>
          </cell>
          <cell r="F1848" t="str">
            <v>Agricola la Chira S.A.</v>
          </cell>
        </row>
        <row r="1849">
          <cell r="B1849" t="str">
            <v>A0390</v>
          </cell>
          <cell r="C1849" t="str">
            <v>SI</v>
          </cell>
          <cell r="D1849" t="str">
            <v>E-047477-2012</v>
          </cell>
          <cell r="E1849">
            <v>41263</v>
          </cell>
          <cell r="F1849" t="str">
            <v>Gobierno Regional de Amazonas</v>
          </cell>
        </row>
        <row r="1850">
          <cell r="B1850" t="str">
            <v>A0390</v>
          </cell>
          <cell r="C1850" t="str">
            <v>NO</v>
          </cell>
          <cell r="D1850" t="str">
            <v>E-003770-2013</v>
          </cell>
          <cell r="E1850">
            <v>41302</v>
          </cell>
          <cell r="F1850" t="str">
            <v>Gobierno Regional de Amazonas</v>
          </cell>
        </row>
        <row r="1851">
          <cell r="B1851" t="str">
            <v>A0391</v>
          </cell>
          <cell r="C1851" t="str">
            <v>SI</v>
          </cell>
          <cell r="D1851" t="str">
            <v>E-047466-2012</v>
          </cell>
          <cell r="E1851">
            <v>41263</v>
          </cell>
          <cell r="F1851" t="str">
            <v>La Virgen SAC</v>
          </cell>
        </row>
        <row r="1852">
          <cell r="B1852" t="str">
            <v>A0391</v>
          </cell>
          <cell r="C1852" t="str">
            <v>NO</v>
          </cell>
          <cell r="D1852" t="str">
            <v>E-014740-2013</v>
          </cell>
          <cell r="E1852">
            <v>41382</v>
          </cell>
          <cell r="F1852" t="str">
            <v>ZONAL JUNIN</v>
          </cell>
        </row>
        <row r="1853">
          <cell r="B1853" t="str">
            <v>A0391</v>
          </cell>
          <cell r="C1853" t="str">
            <v>NO</v>
          </cell>
          <cell r="D1853" t="str">
            <v>E-018469-2013</v>
          </cell>
          <cell r="E1853">
            <v>41409</v>
          </cell>
          <cell r="F1853" t="str">
            <v>ZONAL JUNIN</v>
          </cell>
        </row>
        <row r="1854">
          <cell r="B1854" t="str">
            <v>A0392</v>
          </cell>
          <cell r="C1854" t="str">
            <v>SI</v>
          </cell>
          <cell r="D1854" t="str">
            <v>E-047976-2012</v>
          </cell>
          <cell r="E1854">
            <v>41270</v>
          </cell>
          <cell r="F1854" t="str">
            <v>Municipalidad Distrital de Nueva Arica</v>
          </cell>
        </row>
        <row r="1855">
          <cell r="B1855" t="str">
            <v>A0392</v>
          </cell>
          <cell r="C1855" t="str">
            <v>NO</v>
          </cell>
          <cell r="D1855" t="str">
            <v>E-004166-2013</v>
          </cell>
          <cell r="E1855">
            <v>41305</v>
          </cell>
          <cell r="F1855" t="str">
            <v>OSITRAN</v>
          </cell>
        </row>
        <row r="1856">
          <cell r="B1856" t="str">
            <v>A0392</v>
          </cell>
          <cell r="C1856" t="str">
            <v>NO</v>
          </cell>
          <cell r="D1856" t="str">
            <v>E-007105-2013</v>
          </cell>
          <cell r="E1856">
            <v>41326</v>
          </cell>
          <cell r="F1856" t="str">
            <v>Municipalidad Distrital de Nueva Arica</v>
          </cell>
        </row>
        <row r="1857">
          <cell r="B1857" t="str">
            <v>A0392</v>
          </cell>
          <cell r="C1857" t="str">
            <v>NO</v>
          </cell>
          <cell r="D1857" t="str">
            <v>E-008593-2013</v>
          </cell>
          <cell r="E1857">
            <v>41337</v>
          </cell>
          <cell r="F1857" t="str">
            <v>DGCT - OSITRAN</v>
          </cell>
        </row>
        <row r="1858">
          <cell r="B1858" t="str">
            <v>A0392</v>
          </cell>
          <cell r="C1858" t="str">
            <v>NO</v>
          </cell>
          <cell r="D1858" t="str">
            <v>E-010205-2013</v>
          </cell>
          <cell r="E1858">
            <v>41347</v>
          </cell>
          <cell r="F1858" t="str">
            <v>Municipalidad Distrital de Nueva Arica</v>
          </cell>
        </row>
        <row r="1859">
          <cell r="B1859" t="str">
            <v>A0392</v>
          </cell>
          <cell r="C1859" t="str">
            <v>NO</v>
          </cell>
          <cell r="D1859" t="str">
            <v>E-013969-2013</v>
          </cell>
          <cell r="E1859">
            <v>41376</v>
          </cell>
          <cell r="F1859" t="str">
            <v>OSITRAN</v>
          </cell>
        </row>
        <row r="1860">
          <cell r="B1860" t="str">
            <v>A0392</v>
          </cell>
          <cell r="C1860" t="str">
            <v>NO</v>
          </cell>
          <cell r="D1860" t="str">
            <v>E-014487-2013</v>
          </cell>
          <cell r="E1860">
            <v>41381</v>
          </cell>
          <cell r="F1860" t="str">
            <v>DGCT - OSITRAN</v>
          </cell>
        </row>
        <row r="1861">
          <cell r="B1861" t="str">
            <v>A0392</v>
          </cell>
          <cell r="C1861" t="str">
            <v>NO</v>
          </cell>
          <cell r="D1861" t="str">
            <v>E-016501-2013</v>
          </cell>
          <cell r="E1861">
            <v>41397</v>
          </cell>
          <cell r="F1861" t="str">
            <v>Municipalidad Distrital de Nueva Arica</v>
          </cell>
        </row>
        <row r="1862">
          <cell r="B1862" t="str">
            <v>A0393</v>
          </cell>
          <cell r="C1862" t="str">
            <v>SI</v>
          </cell>
          <cell r="D1862" t="str">
            <v>E-000038-2013</v>
          </cell>
          <cell r="E1862">
            <v>41276</v>
          </cell>
          <cell r="F1862" t="str">
            <v>Municipalidad Provincial de Leoncio Prado</v>
          </cell>
        </row>
        <row r="1863">
          <cell r="B1863" t="str">
            <v>A0393</v>
          </cell>
          <cell r="C1863" t="str">
            <v>NO</v>
          </cell>
          <cell r="D1863" t="str">
            <v>E-004910-2013</v>
          </cell>
          <cell r="E1863">
            <v>41310</v>
          </cell>
          <cell r="F1863" t="str">
            <v>Municipalidad Provincial de Leoncio Prado</v>
          </cell>
        </row>
        <row r="1864">
          <cell r="B1864" t="str">
            <v>A0394</v>
          </cell>
          <cell r="C1864" t="str">
            <v>SI</v>
          </cell>
          <cell r="D1864" t="str">
            <v>E-000129-2013</v>
          </cell>
          <cell r="E1864">
            <v>41276</v>
          </cell>
          <cell r="F1864" t="str">
            <v>Municipalidad Provincial de Calca</v>
          </cell>
        </row>
        <row r="1865">
          <cell r="B1865" t="str">
            <v>A0394</v>
          </cell>
          <cell r="C1865" t="str">
            <v>NO</v>
          </cell>
          <cell r="D1865" t="str">
            <v>E-010825-2013</v>
          </cell>
          <cell r="E1865">
            <v>41352</v>
          </cell>
          <cell r="F1865" t="str">
            <v>ZONAL CUSCO</v>
          </cell>
        </row>
        <row r="1866">
          <cell r="B1866" t="str">
            <v>A0394</v>
          </cell>
          <cell r="C1866" t="str">
            <v>NO</v>
          </cell>
          <cell r="D1866" t="str">
            <v>E-020461-2013</v>
          </cell>
          <cell r="E1866">
            <v>41424</v>
          </cell>
          <cell r="F1866" t="str">
            <v>ZONAL CUSCO</v>
          </cell>
        </row>
        <row r="1867">
          <cell r="B1867" t="str">
            <v>A0394</v>
          </cell>
          <cell r="C1867" t="str">
            <v>NO</v>
          </cell>
          <cell r="D1867" t="str">
            <v>E-020454-2013</v>
          </cell>
          <cell r="E1867">
            <v>41424</v>
          </cell>
          <cell r="F1867" t="str">
            <v>ZONAL CUSCO</v>
          </cell>
        </row>
        <row r="1868">
          <cell r="B1868" t="str">
            <v>A0395</v>
          </cell>
          <cell r="C1868" t="str">
            <v>SI</v>
          </cell>
          <cell r="D1868" t="str">
            <v>E-000263-2013</v>
          </cell>
          <cell r="E1868">
            <v>41276</v>
          </cell>
          <cell r="F1868" t="str">
            <v>Municipalidad Distrital de Churuja</v>
          </cell>
        </row>
        <row r="1869">
          <cell r="B1869" t="str">
            <v>A0395</v>
          </cell>
          <cell r="C1869" t="str">
            <v>NO</v>
          </cell>
          <cell r="D1869" t="str">
            <v>E-001370-2013</v>
          </cell>
          <cell r="E1869">
            <v>41284</v>
          </cell>
          <cell r="F1869" t="str">
            <v>Municipalidad Distrital de Churuja</v>
          </cell>
        </row>
        <row r="1870">
          <cell r="B1870" t="str">
            <v>A0396</v>
          </cell>
          <cell r="C1870" t="str">
            <v>SI</v>
          </cell>
          <cell r="D1870" t="str">
            <v>E-000823-2013</v>
          </cell>
          <cell r="E1870">
            <v>41282</v>
          </cell>
          <cell r="F1870" t="str">
            <v>Gobierno Regional de Huanuco</v>
          </cell>
        </row>
        <row r="1871">
          <cell r="B1871" t="str">
            <v>A0396</v>
          </cell>
          <cell r="C1871" t="str">
            <v>NO</v>
          </cell>
          <cell r="D1871" t="str">
            <v>E-002901-2013</v>
          </cell>
          <cell r="E1871">
            <v>41296</v>
          </cell>
          <cell r="F1871" t="str">
            <v>ZONAL HUANUCO</v>
          </cell>
        </row>
        <row r="1872">
          <cell r="B1872" t="str">
            <v>A0396</v>
          </cell>
          <cell r="C1872" t="str">
            <v>NO</v>
          </cell>
          <cell r="D1872" t="str">
            <v>E-010165-2013</v>
          </cell>
          <cell r="E1872">
            <v>41346</v>
          </cell>
          <cell r="F1872" t="str">
            <v>Gobierno Regional de Huanuco</v>
          </cell>
        </row>
        <row r="1873">
          <cell r="B1873" t="str">
            <v>A0396</v>
          </cell>
          <cell r="C1873" t="str">
            <v>NO</v>
          </cell>
          <cell r="D1873" t="str">
            <v>E-014079-2013</v>
          </cell>
          <cell r="E1873">
            <v>41379</v>
          </cell>
          <cell r="F1873" t="str">
            <v>Gobierno Regional de Huanuco</v>
          </cell>
        </row>
        <row r="1874">
          <cell r="B1874" t="str">
            <v>A0397</v>
          </cell>
          <cell r="C1874" t="str">
            <v>SI</v>
          </cell>
          <cell r="D1874" t="str">
            <v>E-000344-2013</v>
          </cell>
          <cell r="E1874">
            <v>41277</v>
          </cell>
          <cell r="F1874" t="str">
            <v>VIETTEL PERU SAC</v>
          </cell>
        </row>
        <row r="1875">
          <cell r="B1875" t="str">
            <v>A0397</v>
          </cell>
          <cell r="C1875" t="str">
            <v>NO</v>
          </cell>
          <cell r="D1875" t="str">
            <v>E-004955-2013</v>
          </cell>
          <cell r="E1875">
            <v>41310</v>
          </cell>
          <cell r="F1875" t="str">
            <v>ZONAL CUSCO</v>
          </cell>
        </row>
        <row r="1876">
          <cell r="B1876" t="str">
            <v>A0397</v>
          </cell>
          <cell r="C1876" t="str">
            <v>NO</v>
          </cell>
          <cell r="D1876" t="str">
            <v>E-005972-2013</v>
          </cell>
          <cell r="E1876">
            <v>41319</v>
          </cell>
          <cell r="F1876" t="str">
            <v>IIRSA SUR IÑAMBARI</v>
          </cell>
        </row>
        <row r="1877">
          <cell r="B1877" t="str">
            <v>A0397</v>
          </cell>
          <cell r="C1877" t="str">
            <v>NO</v>
          </cell>
          <cell r="D1877" t="str">
            <v>E-009274-2013</v>
          </cell>
          <cell r="E1877">
            <v>41341</v>
          </cell>
          <cell r="F1877" t="str">
            <v>VIETTEL PERU SAC</v>
          </cell>
        </row>
        <row r="1878">
          <cell r="B1878" t="str">
            <v>A0397</v>
          </cell>
          <cell r="C1878" t="str">
            <v>NO</v>
          </cell>
          <cell r="D1878" t="str">
            <v>E-015812-2013</v>
          </cell>
          <cell r="E1878">
            <v>41389</v>
          </cell>
          <cell r="F1878" t="str">
            <v>IIRSA SUR</v>
          </cell>
        </row>
        <row r="1879">
          <cell r="B1879" t="str">
            <v>A0397</v>
          </cell>
          <cell r="C1879" t="str">
            <v>NO</v>
          </cell>
          <cell r="D1879" t="str">
            <v>E-015814-2013</v>
          </cell>
          <cell r="E1879">
            <v>41390</v>
          </cell>
          <cell r="F1879" t="str">
            <v>IIRSA SUR</v>
          </cell>
        </row>
        <row r="1880">
          <cell r="B1880" t="str">
            <v>A0397</v>
          </cell>
          <cell r="C1880" t="str">
            <v>NO</v>
          </cell>
          <cell r="D1880" t="str">
            <v>E-018359-2013</v>
          </cell>
          <cell r="E1880">
            <v>41409</v>
          </cell>
          <cell r="F1880" t="str">
            <v>DGCT - IIRSA SUR</v>
          </cell>
        </row>
        <row r="1881">
          <cell r="B1881" t="str">
            <v>A0397</v>
          </cell>
          <cell r="C1881" t="str">
            <v>NO</v>
          </cell>
          <cell r="D1881" t="str">
            <v>E-018543-2013</v>
          </cell>
          <cell r="E1881">
            <v>41410</v>
          </cell>
          <cell r="F1881" t="str">
            <v>VIETTEL PERU SAC</v>
          </cell>
        </row>
        <row r="1882">
          <cell r="B1882" t="str">
            <v>A0397</v>
          </cell>
          <cell r="C1882" t="str">
            <v>NO</v>
          </cell>
          <cell r="D1882" t="str">
            <v>E-019612-2013</v>
          </cell>
          <cell r="E1882">
            <v>41417</v>
          </cell>
          <cell r="F1882" t="str">
            <v>VIETTEL PERU SAC</v>
          </cell>
        </row>
        <row r="1883">
          <cell r="B1883" t="str">
            <v>A0397</v>
          </cell>
          <cell r="C1883" t="str">
            <v>NO</v>
          </cell>
          <cell r="D1883" t="str">
            <v>E-022609-2013</v>
          </cell>
          <cell r="E1883">
            <v>41438</v>
          </cell>
          <cell r="F1883" t="str">
            <v>VIETTEL PERU SAC</v>
          </cell>
        </row>
        <row r="1884">
          <cell r="B1884" t="str">
            <v>A0398</v>
          </cell>
          <cell r="C1884" t="str">
            <v>SI</v>
          </cell>
          <cell r="D1884" t="str">
            <v>E-001500-2013</v>
          </cell>
          <cell r="E1884">
            <v>41284</v>
          </cell>
          <cell r="F1884" t="str">
            <v>Gobierno Regional de Junin</v>
          </cell>
        </row>
        <row r="1885">
          <cell r="B1885" t="str">
            <v>A0399</v>
          </cell>
          <cell r="C1885" t="str">
            <v>SI</v>
          </cell>
          <cell r="D1885" t="str">
            <v>E-001475-2013</v>
          </cell>
          <cell r="E1885">
            <v>41284</v>
          </cell>
          <cell r="F1885" t="str">
            <v>PLAN COPESCO - MINCETUR</v>
          </cell>
        </row>
        <row r="1886">
          <cell r="B1886" t="str">
            <v>A0399</v>
          </cell>
          <cell r="C1886" t="str">
            <v>NO</v>
          </cell>
          <cell r="D1886" t="str">
            <v>E-004753-2013</v>
          </cell>
          <cell r="E1886">
            <v>41309</v>
          </cell>
          <cell r="F1886" t="str">
            <v>PLAN COPESCO - MINCETUR</v>
          </cell>
        </row>
        <row r="1887">
          <cell r="B1887" t="str">
            <v>A0399</v>
          </cell>
          <cell r="C1887" t="str">
            <v>NO</v>
          </cell>
          <cell r="D1887" t="str">
            <v>E-009224-2013</v>
          </cell>
          <cell r="E1887">
            <v>41346</v>
          </cell>
          <cell r="F1887" t="str">
            <v>ZONAL ICA</v>
          </cell>
        </row>
        <row r="1888">
          <cell r="B1888" t="str">
            <v>A0399</v>
          </cell>
          <cell r="C1888" t="str">
            <v>NO</v>
          </cell>
          <cell r="D1888" t="str">
            <v>E-010273-2013</v>
          </cell>
          <cell r="E1888">
            <v>41347</v>
          </cell>
          <cell r="F1888" t="str">
            <v>COVIPERU</v>
          </cell>
        </row>
        <row r="1889">
          <cell r="B1889" t="str">
            <v>A0399</v>
          </cell>
          <cell r="C1889" t="str">
            <v>NO</v>
          </cell>
          <cell r="D1889" t="str">
            <v>E-011141-2013</v>
          </cell>
          <cell r="E1889">
            <v>41353</v>
          </cell>
          <cell r="F1889" t="str">
            <v>OSITRAN</v>
          </cell>
        </row>
        <row r="1890">
          <cell r="B1890" t="str">
            <v>A0399</v>
          </cell>
          <cell r="C1890" t="str">
            <v>NO</v>
          </cell>
          <cell r="D1890" t="str">
            <v>E-018489-2013</v>
          </cell>
          <cell r="E1890">
            <v>41410</v>
          </cell>
          <cell r="F1890" t="str">
            <v>PLAN COPESCO - MINCETUR</v>
          </cell>
        </row>
        <row r="1891">
          <cell r="B1891" t="str">
            <v>A0399</v>
          </cell>
          <cell r="C1891" t="str">
            <v>NO</v>
          </cell>
          <cell r="D1891" t="str">
            <v>E-019759-2013</v>
          </cell>
          <cell r="E1891">
            <v>41418</v>
          </cell>
          <cell r="F1891" t="str">
            <v>NORVIAL</v>
          </cell>
        </row>
        <row r="1892">
          <cell r="B1892" t="str">
            <v>A0399</v>
          </cell>
          <cell r="C1892" t="str">
            <v>NO</v>
          </cell>
          <cell r="D1892" t="str">
            <v>E-022325-2013</v>
          </cell>
          <cell r="E1892">
            <v>41437</v>
          </cell>
          <cell r="F1892" t="str">
            <v>OSITRAN</v>
          </cell>
        </row>
        <row r="1893">
          <cell r="B1893" t="str">
            <v>A0399</v>
          </cell>
          <cell r="C1893" t="str">
            <v>NO</v>
          </cell>
          <cell r="D1893" t="str">
            <v>E-023168-2013</v>
          </cell>
          <cell r="E1893">
            <v>41439</v>
          </cell>
          <cell r="F1893" t="str">
            <v>COVIPERU</v>
          </cell>
        </row>
        <row r="1894">
          <cell r="B1894" t="str">
            <v>A0400</v>
          </cell>
          <cell r="C1894" t="str">
            <v>SI</v>
          </cell>
          <cell r="D1894" t="str">
            <v>E-001662-2013</v>
          </cell>
          <cell r="E1894">
            <v>41288</v>
          </cell>
          <cell r="F1894" t="str">
            <v>Municipalidad Distrital de Santa Maria</v>
          </cell>
        </row>
        <row r="1895">
          <cell r="B1895" t="str">
            <v>A0400</v>
          </cell>
          <cell r="C1895" t="str">
            <v>NO</v>
          </cell>
          <cell r="D1895" t="str">
            <v>E-010517-2013</v>
          </cell>
          <cell r="E1895">
            <v>41351</v>
          </cell>
          <cell r="F1895" t="str">
            <v>Municipalidad Distrital de Santa Maria</v>
          </cell>
        </row>
        <row r="1896">
          <cell r="B1896" t="str">
            <v>A0400</v>
          </cell>
          <cell r="C1896" t="str">
            <v>NO</v>
          </cell>
          <cell r="D1896" t="str">
            <v>E-014299-2013</v>
          </cell>
          <cell r="E1896">
            <v>41379</v>
          </cell>
          <cell r="F1896" t="str">
            <v>NORVIAL</v>
          </cell>
        </row>
        <row r="1897">
          <cell r="B1897" t="str">
            <v>A0400</v>
          </cell>
          <cell r="C1897" t="str">
            <v>NO</v>
          </cell>
          <cell r="D1897" t="str">
            <v>E-014996-2013</v>
          </cell>
          <cell r="E1897">
            <v>41383</v>
          </cell>
          <cell r="F1897" t="str">
            <v>Municipalidad Distrital de Santa Maria</v>
          </cell>
        </row>
        <row r="1898">
          <cell r="B1898" t="str">
            <v>A0400</v>
          </cell>
          <cell r="C1898" t="str">
            <v>NO</v>
          </cell>
          <cell r="D1898" t="str">
            <v>E-015373-2013</v>
          </cell>
          <cell r="E1898">
            <v>41387</v>
          </cell>
          <cell r="F1898" t="str">
            <v>OSITRAN</v>
          </cell>
        </row>
        <row r="1899">
          <cell r="B1899" t="str">
            <v>A0400</v>
          </cell>
          <cell r="C1899" t="str">
            <v>NO</v>
          </cell>
          <cell r="D1899" t="str">
            <v>E-017980-2013</v>
          </cell>
          <cell r="E1899">
            <v>41407</v>
          </cell>
          <cell r="F1899" t="str">
            <v>DGCT - OSITRAN</v>
          </cell>
        </row>
        <row r="1900">
          <cell r="B1900" t="str">
            <v>A0400</v>
          </cell>
          <cell r="C1900" t="str">
            <v>NO</v>
          </cell>
          <cell r="D1900" t="str">
            <v>E-018596-2013</v>
          </cell>
          <cell r="E1900">
            <v>41411</v>
          </cell>
          <cell r="F1900" t="str">
            <v>Municipalidad Distrital de Santa Maria</v>
          </cell>
        </row>
        <row r="1901">
          <cell r="B1901" t="str">
            <v>A0400</v>
          </cell>
          <cell r="C1901" t="str">
            <v>NO</v>
          </cell>
          <cell r="D1901" t="str">
            <v>E-023426-2013</v>
          </cell>
          <cell r="E1901">
            <v>41443</v>
          </cell>
          <cell r="F1901" t="str">
            <v>Municipalidad Distrital de Santa Maria</v>
          </cell>
        </row>
        <row r="1902">
          <cell r="B1902" t="str">
            <v>A0401</v>
          </cell>
          <cell r="C1902" t="str">
            <v>SI</v>
          </cell>
          <cell r="D1902" t="str">
            <v>E-001796-2013</v>
          </cell>
          <cell r="E1902">
            <v>41288</v>
          </cell>
          <cell r="F1902" t="str">
            <v>AJEPER S.A.</v>
          </cell>
        </row>
        <row r="1903">
          <cell r="B1903" t="str">
            <v>A0401</v>
          </cell>
          <cell r="C1903" t="str">
            <v>NO</v>
          </cell>
          <cell r="D1903" t="str">
            <v>E-003741-2013</v>
          </cell>
          <cell r="E1903">
            <v>41303</v>
          </cell>
          <cell r="F1903" t="str">
            <v>ZONAL LAMBAYEQUE</v>
          </cell>
        </row>
        <row r="1904">
          <cell r="B1904" t="str">
            <v>A0401</v>
          </cell>
          <cell r="C1904" t="str">
            <v>NO</v>
          </cell>
          <cell r="D1904" t="str">
            <v>I-004067-2013</v>
          </cell>
          <cell r="E1904">
            <v>41320</v>
          </cell>
          <cell r="F1904" t="str">
            <v>UGOP</v>
          </cell>
        </row>
        <row r="1905">
          <cell r="B1905" t="str">
            <v>A0401</v>
          </cell>
          <cell r="C1905" t="str">
            <v>NO</v>
          </cell>
          <cell r="D1905" t="str">
            <v>E-007557-2013</v>
          </cell>
          <cell r="E1905">
            <v>41327</v>
          </cell>
          <cell r="F1905" t="str">
            <v>OSITRAN</v>
          </cell>
        </row>
        <row r="1906">
          <cell r="B1906" t="str">
            <v>A0401</v>
          </cell>
          <cell r="C1906" t="str">
            <v>NO</v>
          </cell>
          <cell r="D1906" t="str">
            <v>E-008726-2013</v>
          </cell>
          <cell r="E1906">
            <v>41338</v>
          </cell>
          <cell r="F1906" t="str">
            <v>COVISOL</v>
          </cell>
        </row>
        <row r="1907">
          <cell r="B1907" t="str">
            <v>A0401</v>
          </cell>
          <cell r="C1907" t="str">
            <v>NO</v>
          </cell>
          <cell r="D1907" t="str">
            <v>E-013563-2013</v>
          </cell>
          <cell r="E1907">
            <v>41374</v>
          </cell>
          <cell r="F1907" t="str">
            <v>DGCT - OSITRAN</v>
          </cell>
        </row>
        <row r="1908">
          <cell r="B1908" t="str">
            <v>A0401</v>
          </cell>
          <cell r="C1908" t="str">
            <v>NO</v>
          </cell>
          <cell r="D1908" t="str">
            <v>E-017336-2013</v>
          </cell>
          <cell r="E1908">
            <v>41401</v>
          </cell>
          <cell r="F1908" t="str">
            <v xml:space="preserve">DGCT </v>
          </cell>
        </row>
        <row r="1909">
          <cell r="B1909" t="str">
            <v>A0401</v>
          </cell>
          <cell r="C1909" t="str">
            <v>NO</v>
          </cell>
          <cell r="D1909" t="str">
            <v>E-023002-2013</v>
          </cell>
          <cell r="E1909">
            <v>41439</v>
          </cell>
          <cell r="F1909" t="str">
            <v>OSITRAN</v>
          </cell>
        </row>
        <row r="1910">
          <cell r="B1910" t="str">
            <v>A0402</v>
          </cell>
          <cell r="C1910" t="str">
            <v>SI</v>
          </cell>
          <cell r="D1910" t="str">
            <v>E-001877-2013</v>
          </cell>
          <cell r="E1910">
            <v>41288</v>
          </cell>
          <cell r="F1910" t="str">
            <v>JHON ALEX GOMEZ CAMA</v>
          </cell>
        </row>
        <row r="1911">
          <cell r="B1911" t="str">
            <v>A0402</v>
          </cell>
          <cell r="C1911" t="str">
            <v>NO</v>
          </cell>
          <cell r="D1911" t="str">
            <v>E-001877-2013</v>
          </cell>
          <cell r="E1911">
            <v>41325</v>
          </cell>
          <cell r="F1911" t="str">
            <v>ZONAL LIMA</v>
          </cell>
        </row>
        <row r="1912">
          <cell r="B1912" t="str">
            <v>A0402</v>
          </cell>
          <cell r="C1912" t="str">
            <v>NO</v>
          </cell>
          <cell r="D1912" t="str">
            <v>E-014852-2013</v>
          </cell>
          <cell r="E1912">
            <v>41382</v>
          </cell>
          <cell r="F1912" t="str">
            <v>JHON ALEX GOMEZ CAMA</v>
          </cell>
        </row>
        <row r="1913">
          <cell r="B1913" t="str">
            <v>A0402</v>
          </cell>
          <cell r="C1913" t="str">
            <v>NO</v>
          </cell>
          <cell r="D1913" t="str">
            <v>E-014852-2013</v>
          </cell>
          <cell r="E1913">
            <v>41403</v>
          </cell>
          <cell r="F1913" t="str">
            <v>ZONAL LIMA</v>
          </cell>
        </row>
        <row r="1914">
          <cell r="B1914" t="str">
            <v>A0402</v>
          </cell>
          <cell r="C1914" t="str">
            <v>NO</v>
          </cell>
          <cell r="D1914" t="str">
            <v>E-019462-2013</v>
          </cell>
          <cell r="E1914">
            <v>41416</v>
          </cell>
          <cell r="F1914" t="str">
            <v>JHON ALEX GOMEZ CAMA</v>
          </cell>
        </row>
        <row r="1915">
          <cell r="B1915" t="str">
            <v>A0403</v>
          </cell>
          <cell r="C1915" t="str">
            <v>SI</v>
          </cell>
          <cell r="D1915" t="str">
            <v>E-002056-2013</v>
          </cell>
          <cell r="E1915">
            <v>41289</v>
          </cell>
          <cell r="F1915" t="str">
            <v>Municipalidad del Centro Poblado Yanahuara</v>
          </cell>
        </row>
        <row r="1916">
          <cell r="B1916" t="str">
            <v>A0403</v>
          </cell>
          <cell r="C1916" t="str">
            <v>NO</v>
          </cell>
          <cell r="D1916" t="str">
            <v>E-002079-2013</v>
          </cell>
          <cell r="E1916">
            <v>41290</v>
          </cell>
          <cell r="F1916" t="str">
            <v>Municipalidad del Centro Poblado Yanahuara</v>
          </cell>
        </row>
        <row r="1917">
          <cell r="B1917" t="str">
            <v>A0403</v>
          </cell>
          <cell r="C1917" t="str">
            <v>NO</v>
          </cell>
          <cell r="D1917" t="str">
            <v>E-014231-2013</v>
          </cell>
          <cell r="E1917">
            <v>41379</v>
          </cell>
          <cell r="F1917" t="str">
            <v>Municipalidad del Centro Poblado Yanahuara</v>
          </cell>
        </row>
        <row r="1918">
          <cell r="B1918" t="str">
            <v>A0404</v>
          </cell>
          <cell r="C1918" t="str">
            <v>SI</v>
          </cell>
          <cell r="D1918" t="str">
            <v>E-002252-2013</v>
          </cell>
          <cell r="E1918">
            <v>41291</v>
          </cell>
          <cell r="F1918" t="str">
            <v>Municipalidad Distrital de Calana</v>
          </cell>
        </row>
        <row r="1919">
          <cell r="B1919" t="str">
            <v>A0404</v>
          </cell>
          <cell r="C1919" t="str">
            <v>NO</v>
          </cell>
          <cell r="D1919" t="str">
            <v>E-010730-2013</v>
          </cell>
          <cell r="E1919">
            <v>41352</v>
          </cell>
          <cell r="F1919" t="str">
            <v>Municipalidad Distrital de Calana</v>
          </cell>
        </row>
        <row r="1920">
          <cell r="B1920" t="str">
            <v>A0405</v>
          </cell>
          <cell r="C1920" t="str">
            <v>SI</v>
          </cell>
          <cell r="D1920" t="str">
            <v>E-002250-2013</v>
          </cell>
          <cell r="E1920">
            <v>41290</v>
          </cell>
          <cell r="F1920" t="str">
            <v>AGROFORESTAL LOS PINOS</v>
          </cell>
        </row>
        <row r="1921">
          <cell r="B1921" t="str">
            <v>A0405</v>
          </cell>
          <cell r="C1921" t="str">
            <v>NO</v>
          </cell>
          <cell r="D1921" t="str">
            <v>E-008275-2013</v>
          </cell>
          <cell r="E1921">
            <v>41333</v>
          </cell>
          <cell r="F1921" t="str">
            <v>ZONAL TACNA - MOQUEGUA</v>
          </cell>
        </row>
        <row r="1922">
          <cell r="B1922" t="str">
            <v>A0405</v>
          </cell>
          <cell r="C1922" t="str">
            <v>NO</v>
          </cell>
          <cell r="D1922" t="str">
            <v>E-016069-2013</v>
          </cell>
          <cell r="E1922">
            <v>41390</v>
          </cell>
          <cell r="F1922" t="str">
            <v>ZONAL TACNA - MOQUEGUA</v>
          </cell>
        </row>
        <row r="1923">
          <cell r="B1923" t="str">
            <v>A0405</v>
          </cell>
          <cell r="C1923" t="str">
            <v>NO</v>
          </cell>
          <cell r="D1923" t="str">
            <v>E-023276-2013</v>
          </cell>
          <cell r="E1923">
            <v>41443</v>
          </cell>
          <cell r="F1923" t="str">
            <v>AGROFORESTAL LOS PINOS</v>
          </cell>
        </row>
        <row r="1924">
          <cell r="B1924" t="str">
            <v>A0406</v>
          </cell>
          <cell r="C1924" t="str">
            <v>SI</v>
          </cell>
          <cell r="D1924" t="str">
            <v>E-002630-2013</v>
          </cell>
          <cell r="E1924">
            <v>41295</v>
          </cell>
          <cell r="F1924" t="str">
            <v>OMNIAGRO SA</v>
          </cell>
        </row>
        <row r="1925">
          <cell r="B1925" t="str">
            <v>A0406</v>
          </cell>
          <cell r="C1925" t="str">
            <v>NO</v>
          </cell>
          <cell r="D1925" t="str">
            <v>E-009276-2013</v>
          </cell>
          <cell r="E1925">
            <v>41340</v>
          </cell>
          <cell r="F1925" t="str">
            <v>NORVIAL</v>
          </cell>
        </row>
        <row r="1926">
          <cell r="B1926" t="str">
            <v>A0406</v>
          </cell>
          <cell r="C1926" t="str">
            <v>NO</v>
          </cell>
          <cell r="D1926" t="str">
            <v>E-010796-2013</v>
          </cell>
          <cell r="E1926">
            <v>41352</v>
          </cell>
          <cell r="F1926" t="str">
            <v>OSITRAN</v>
          </cell>
        </row>
        <row r="1927">
          <cell r="B1927" t="str">
            <v>A0406</v>
          </cell>
          <cell r="C1927" t="str">
            <v>NO</v>
          </cell>
          <cell r="D1927" t="str">
            <v>E-013558-2013</v>
          </cell>
          <cell r="E1927">
            <v>41374</v>
          </cell>
          <cell r="F1927" t="str">
            <v>DGCT - OSITRAN</v>
          </cell>
        </row>
        <row r="1928">
          <cell r="B1928" t="str">
            <v>A0407</v>
          </cell>
          <cell r="C1928" t="str">
            <v>SI</v>
          </cell>
          <cell r="D1928" t="str">
            <v>E-002642-2013</v>
          </cell>
          <cell r="E1928">
            <v>41295</v>
          </cell>
          <cell r="F1928" t="str">
            <v>CLARO - AMERICA MOVIL</v>
          </cell>
        </row>
        <row r="1929">
          <cell r="B1929" t="str">
            <v>A0407</v>
          </cell>
          <cell r="C1929" t="str">
            <v>NO</v>
          </cell>
          <cell r="D1929" t="str">
            <v>E-003965-2013</v>
          </cell>
          <cell r="E1929">
            <v>41303</v>
          </cell>
          <cell r="F1929" t="str">
            <v>ZONAL JUNIN</v>
          </cell>
        </row>
        <row r="1930">
          <cell r="B1930" t="str">
            <v>A0407</v>
          </cell>
          <cell r="C1930" t="str">
            <v>NO</v>
          </cell>
          <cell r="D1930" t="str">
            <v>E-011454-2013</v>
          </cell>
          <cell r="E1930">
            <v>41358</v>
          </cell>
          <cell r="F1930" t="str">
            <v>CLARO - AMERICA MOVIL</v>
          </cell>
        </row>
        <row r="1931">
          <cell r="B1931" t="str">
            <v>A0407</v>
          </cell>
          <cell r="C1931" t="str">
            <v>NO</v>
          </cell>
          <cell r="D1931" t="str">
            <v>E-011769-2013</v>
          </cell>
          <cell r="E1931">
            <v>41360</v>
          </cell>
          <cell r="F1931" t="str">
            <v>ZONAL HUANUCO</v>
          </cell>
        </row>
        <row r="1932">
          <cell r="B1932" t="str">
            <v>A0407</v>
          </cell>
          <cell r="C1932" t="str">
            <v>NO</v>
          </cell>
          <cell r="D1932" t="str">
            <v>E-013494-2013</v>
          </cell>
          <cell r="E1932">
            <v>41374</v>
          </cell>
          <cell r="F1932" t="str">
            <v>CLARO - AMERICA MOVIL</v>
          </cell>
        </row>
        <row r="1933">
          <cell r="B1933" t="str">
            <v>A0407</v>
          </cell>
          <cell r="C1933" t="str">
            <v>NO</v>
          </cell>
          <cell r="D1933" t="str">
            <v>E-018468-2013</v>
          </cell>
          <cell r="E1933">
            <v>41409</v>
          </cell>
          <cell r="F1933" t="str">
            <v>CLARO - AMERICA MOVIL</v>
          </cell>
        </row>
        <row r="1934">
          <cell r="B1934" t="str">
            <v>A0408</v>
          </cell>
          <cell r="C1934" t="str">
            <v>SI</v>
          </cell>
          <cell r="D1934" t="str">
            <v>E-003054-2013</v>
          </cell>
          <cell r="E1934">
            <v>41296</v>
          </cell>
          <cell r="F1934" t="str">
            <v>Municipalidad Distrital de Pacasmayo</v>
          </cell>
        </row>
        <row r="1935">
          <cell r="B1935" t="str">
            <v>A0408</v>
          </cell>
          <cell r="C1935" t="str">
            <v>NO</v>
          </cell>
          <cell r="D1935" t="str">
            <v>I-003449-2013</v>
          </cell>
          <cell r="E1935">
            <v>41312</v>
          </cell>
          <cell r="F1935" t="str">
            <v>UGOP</v>
          </cell>
        </row>
        <row r="1936">
          <cell r="B1936" t="str">
            <v>A0408</v>
          </cell>
          <cell r="C1936" t="str">
            <v>NO</v>
          </cell>
          <cell r="D1936" t="str">
            <v>E-007663-2013</v>
          </cell>
          <cell r="E1936">
            <v>41330</v>
          </cell>
          <cell r="F1936" t="str">
            <v>ZONAL LA LIBERTAD</v>
          </cell>
        </row>
        <row r="1937">
          <cell r="B1937" t="str">
            <v>A0408</v>
          </cell>
          <cell r="C1937" t="str">
            <v>NO</v>
          </cell>
          <cell r="D1937" t="str">
            <v>E-007972-2013</v>
          </cell>
          <cell r="E1937">
            <v>41332</v>
          </cell>
          <cell r="F1937" t="str">
            <v>ZONAL LA LIBERTAD</v>
          </cell>
        </row>
        <row r="1938">
          <cell r="B1938" t="str">
            <v>A0408</v>
          </cell>
          <cell r="C1938" t="str">
            <v>NO</v>
          </cell>
          <cell r="D1938" t="str">
            <v>E-012589-2013</v>
          </cell>
          <cell r="E1938">
            <v>41367</v>
          </cell>
          <cell r="F1938" t="str">
            <v>OSITRAN</v>
          </cell>
        </row>
        <row r="1939">
          <cell r="B1939" t="str">
            <v>A0408</v>
          </cell>
          <cell r="C1939" t="str">
            <v>NO</v>
          </cell>
          <cell r="D1939" t="str">
            <v>E-013289-2013</v>
          </cell>
          <cell r="E1939">
            <v>41372</v>
          </cell>
          <cell r="F1939" t="str">
            <v>DGCT - OSITRAN</v>
          </cell>
        </row>
        <row r="1940">
          <cell r="B1940" t="str">
            <v>A0408</v>
          </cell>
          <cell r="C1940" t="str">
            <v>NO</v>
          </cell>
          <cell r="D1940" t="str">
            <v>E-014497-2013</v>
          </cell>
          <cell r="E1940">
            <v>41381</v>
          </cell>
          <cell r="F1940" t="str">
            <v>Municipalidad Distrital de Pacasmayo</v>
          </cell>
        </row>
        <row r="1941">
          <cell r="B1941" t="str">
            <v>A0408</v>
          </cell>
          <cell r="C1941" t="str">
            <v>NO</v>
          </cell>
          <cell r="D1941" t="str">
            <v>E-016932-2013</v>
          </cell>
          <cell r="E1941">
            <v>41400</v>
          </cell>
          <cell r="F1941" t="str">
            <v>Municipalidad Distrital de Pacasmayo</v>
          </cell>
        </row>
        <row r="1942">
          <cell r="B1942" t="str">
            <v>A0408</v>
          </cell>
          <cell r="C1942" t="str">
            <v>NO</v>
          </cell>
          <cell r="D1942" t="str">
            <v>E-019774-2013</v>
          </cell>
          <cell r="E1942">
            <v>41418</v>
          </cell>
          <cell r="F1942" t="str">
            <v>OSITRAN</v>
          </cell>
        </row>
        <row r="1943">
          <cell r="B1943" t="str">
            <v>A0408</v>
          </cell>
          <cell r="C1943" t="str">
            <v>NO</v>
          </cell>
          <cell r="D1943" t="str">
            <v>E-020622-2013</v>
          </cell>
          <cell r="E1943">
            <v>41424</v>
          </cell>
          <cell r="F1943" t="str">
            <v>DGCT - OSITRAN</v>
          </cell>
        </row>
        <row r="1944">
          <cell r="B1944" t="str">
            <v>A0408</v>
          </cell>
          <cell r="C1944" t="str">
            <v>NO</v>
          </cell>
          <cell r="D1944" t="str">
            <v>E-020676-2013</v>
          </cell>
          <cell r="E1944">
            <v>41424</v>
          </cell>
          <cell r="F1944" t="str">
            <v>COVISOL</v>
          </cell>
        </row>
        <row r="1945">
          <cell r="B1945" t="str">
            <v>A0408</v>
          </cell>
          <cell r="C1945" t="str">
            <v>NO</v>
          </cell>
          <cell r="D1945" t="str">
            <v>E-020941-2013</v>
          </cell>
          <cell r="E1945">
            <v>41428</v>
          </cell>
          <cell r="F1945" t="str">
            <v>Municipalidad Distrital de Pacasmayo</v>
          </cell>
        </row>
        <row r="1946">
          <cell r="B1946" t="str">
            <v>A0409</v>
          </cell>
          <cell r="C1946" t="str">
            <v>SI</v>
          </cell>
          <cell r="D1946" t="str">
            <v>E-003581-2013</v>
          </cell>
          <cell r="E1946">
            <v>41299</v>
          </cell>
          <cell r="F1946" t="str">
            <v>Municipalidad Distrital de Hualhuas</v>
          </cell>
        </row>
        <row r="1947">
          <cell r="B1947" t="str">
            <v>A0409</v>
          </cell>
          <cell r="C1947" t="str">
            <v>NO</v>
          </cell>
          <cell r="D1947" t="str">
            <v>E-016072-2013</v>
          </cell>
          <cell r="E1947">
            <v>41390</v>
          </cell>
          <cell r="F1947" t="str">
            <v>Municipalidad Distrital de Hualhuas</v>
          </cell>
        </row>
        <row r="1948">
          <cell r="B1948" t="str">
            <v>A0409</v>
          </cell>
          <cell r="C1948" t="str">
            <v>NO</v>
          </cell>
          <cell r="D1948" t="str">
            <v>E-020953-2013</v>
          </cell>
          <cell r="E1948">
            <v>41428</v>
          </cell>
          <cell r="F1948" t="str">
            <v>Municipalidad Distrital de Hualhuas</v>
          </cell>
        </row>
        <row r="1949">
          <cell r="B1949" t="str">
            <v>A0410</v>
          </cell>
          <cell r="C1949" t="str">
            <v>SI</v>
          </cell>
          <cell r="D1949" t="str">
            <v>E-003695-2013</v>
          </cell>
          <cell r="E1949">
            <v>41302</v>
          </cell>
          <cell r="F1949" t="str">
            <v xml:space="preserve">TRUJILLO CANO YOLANDA </v>
          </cell>
        </row>
        <row r="1950">
          <cell r="B1950" t="str">
            <v>A0410</v>
          </cell>
          <cell r="C1950" t="str">
            <v>NO</v>
          </cell>
          <cell r="D1950" t="str">
            <v>E-007898-2013</v>
          </cell>
          <cell r="E1950">
            <v>41331</v>
          </cell>
          <cell r="F1950" t="str">
            <v xml:space="preserve">TRUJILLO CANO YOLANDA </v>
          </cell>
        </row>
        <row r="1951">
          <cell r="B1951" t="str">
            <v>A0410</v>
          </cell>
          <cell r="C1951" t="str">
            <v>NO</v>
          </cell>
          <cell r="D1951" t="str">
            <v>E-011829-2013</v>
          </cell>
          <cell r="E1951">
            <v>41360</v>
          </cell>
          <cell r="F1951" t="str">
            <v>NORVIAL</v>
          </cell>
        </row>
        <row r="1952">
          <cell r="B1952" t="str">
            <v>A0410</v>
          </cell>
          <cell r="C1952" t="str">
            <v>NO</v>
          </cell>
          <cell r="D1952" t="str">
            <v>E-012041-2013</v>
          </cell>
          <cell r="E1952">
            <v>41365</v>
          </cell>
          <cell r="F1952" t="str">
            <v>NORVIAL</v>
          </cell>
        </row>
        <row r="1953">
          <cell r="B1953" t="str">
            <v>A0410</v>
          </cell>
          <cell r="C1953" t="str">
            <v>NO</v>
          </cell>
          <cell r="D1953" t="str">
            <v>E-013972-2013</v>
          </cell>
          <cell r="E1953">
            <v>41376</v>
          </cell>
          <cell r="F1953" t="str">
            <v>OSITRAN</v>
          </cell>
        </row>
        <row r="1954">
          <cell r="B1954" t="str">
            <v>A0410</v>
          </cell>
          <cell r="C1954" t="str">
            <v>NO</v>
          </cell>
          <cell r="D1954" t="str">
            <v>E-014845-2013</v>
          </cell>
          <cell r="E1954">
            <v>41382</v>
          </cell>
          <cell r="F1954" t="str">
            <v xml:space="preserve">TRUJILLO CANO YOLANDA </v>
          </cell>
        </row>
        <row r="1955">
          <cell r="B1955" t="str">
            <v>A0410</v>
          </cell>
          <cell r="C1955" t="str">
            <v>NO</v>
          </cell>
          <cell r="D1955" t="str">
            <v>E-018303-2013</v>
          </cell>
          <cell r="E1955">
            <v>41408</v>
          </cell>
          <cell r="F1955" t="str">
            <v>DGCT - OSITRAN</v>
          </cell>
        </row>
        <row r="1956">
          <cell r="B1956" t="str">
            <v>A0410</v>
          </cell>
          <cell r="C1956" t="str">
            <v>NO</v>
          </cell>
          <cell r="D1956" t="str">
            <v>E-018478-2013</v>
          </cell>
          <cell r="E1956">
            <v>41409</v>
          </cell>
          <cell r="F1956" t="str">
            <v>NORVIAL</v>
          </cell>
        </row>
        <row r="1957">
          <cell r="B1957" t="str">
            <v>A0410</v>
          </cell>
          <cell r="C1957" t="str">
            <v>NO</v>
          </cell>
          <cell r="D1957" t="str">
            <v>E-007898-2013</v>
          </cell>
          <cell r="E1957">
            <v>41409</v>
          </cell>
          <cell r="F1957" t="str">
            <v>ZONAL LIMA</v>
          </cell>
        </row>
        <row r="1958">
          <cell r="B1958" t="str">
            <v>A0411</v>
          </cell>
          <cell r="C1958" t="str">
            <v>SI</v>
          </cell>
          <cell r="D1958" t="str">
            <v>E-000087-2013</v>
          </cell>
          <cell r="E1958">
            <v>41276</v>
          </cell>
          <cell r="F1958" t="str">
            <v>FRAEL CONTRATISTAS Y CONSULTORES</v>
          </cell>
        </row>
        <row r="1959">
          <cell r="B1959" t="str">
            <v>A0412</v>
          </cell>
          <cell r="C1959" t="str">
            <v>SI</v>
          </cell>
          <cell r="D1959" t="str">
            <v>E-004412-2013</v>
          </cell>
          <cell r="E1959">
            <v>41306</v>
          </cell>
          <cell r="F1959" t="str">
            <v>INGECSAC - (NEXTEL)</v>
          </cell>
        </row>
        <row r="1960">
          <cell r="B1960" t="str">
            <v>A0412</v>
          </cell>
          <cell r="C1960" t="str">
            <v>NO</v>
          </cell>
          <cell r="D1960" t="str">
            <v>E-006380-2013</v>
          </cell>
          <cell r="E1960">
            <v>41323</v>
          </cell>
          <cell r="F1960" t="str">
            <v>COVIPERU</v>
          </cell>
        </row>
        <row r="1961">
          <cell r="B1961" t="str">
            <v>A0412</v>
          </cell>
          <cell r="C1961" t="str">
            <v>NO</v>
          </cell>
          <cell r="D1961" t="str">
            <v>E-006381-2013</v>
          </cell>
          <cell r="E1961">
            <v>41323</v>
          </cell>
          <cell r="F1961" t="str">
            <v>OSITRAN</v>
          </cell>
        </row>
        <row r="1962">
          <cell r="B1962" t="str">
            <v>A0412</v>
          </cell>
          <cell r="C1962" t="str">
            <v>NO</v>
          </cell>
          <cell r="D1962" t="str">
            <v>E-008356-2013</v>
          </cell>
          <cell r="E1962">
            <v>41333</v>
          </cell>
          <cell r="F1962" t="str">
            <v>INGECSAC - (NEXTEL)</v>
          </cell>
        </row>
        <row r="1963">
          <cell r="B1963" t="str">
            <v>A0412</v>
          </cell>
          <cell r="C1963" t="str">
            <v>NO</v>
          </cell>
          <cell r="D1963" t="str">
            <v>E-008344-2013</v>
          </cell>
          <cell r="E1963">
            <v>41333</v>
          </cell>
          <cell r="F1963" t="str">
            <v>OSITRAN</v>
          </cell>
        </row>
        <row r="1964">
          <cell r="B1964" t="str">
            <v>A0412</v>
          </cell>
          <cell r="C1964" t="str">
            <v>NO</v>
          </cell>
          <cell r="D1964" t="str">
            <v>E-004412-2013</v>
          </cell>
          <cell r="E1964">
            <v>41339</v>
          </cell>
          <cell r="F1964" t="str">
            <v>ZONAL LIMA</v>
          </cell>
        </row>
        <row r="1965">
          <cell r="B1965" t="str">
            <v>A0412</v>
          </cell>
          <cell r="C1965" t="str">
            <v>NO</v>
          </cell>
          <cell r="D1965" t="str">
            <v>E-009145-2013</v>
          </cell>
          <cell r="E1965">
            <v>41340</v>
          </cell>
          <cell r="F1965" t="str">
            <v>INGECSAC - (NEXTEL)</v>
          </cell>
        </row>
        <row r="1966">
          <cell r="B1966" t="str">
            <v>A0412</v>
          </cell>
          <cell r="C1966" t="str">
            <v>NO</v>
          </cell>
          <cell r="D1966" t="str">
            <v>I-008750-2013</v>
          </cell>
          <cell r="E1966">
            <v>41373</v>
          </cell>
          <cell r="F1966" t="str">
            <v>NEXTEL</v>
          </cell>
        </row>
        <row r="1967">
          <cell r="B1967" t="str">
            <v>A0413</v>
          </cell>
          <cell r="C1967" t="str">
            <v>SI</v>
          </cell>
          <cell r="D1967" t="str">
            <v>E-004486-2013</v>
          </cell>
          <cell r="E1967">
            <v>41306</v>
          </cell>
          <cell r="F1967" t="str">
            <v>PLAN COPESCO - MINCETUR</v>
          </cell>
        </row>
        <row r="1968">
          <cell r="B1968" t="str">
            <v>A0413</v>
          </cell>
          <cell r="C1968" t="str">
            <v>NO</v>
          </cell>
          <cell r="D1968" t="str">
            <v>E-007638-2013</v>
          </cell>
          <cell r="E1968">
            <v>41330</v>
          </cell>
          <cell r="F1968" t="str">
            <v xml:space="preserve">IIRSA NORTE S.A. </v>
          </cell>
        </row>
        <row r="1969">
          <cell r="B1969" t="str">
            <v>A0413</v>
          </cell>
          <cell r="C1969" t="str">
            <v>NO</v>
          </cell>
          <cell r="D1969" t="str">
            <v>E-007815-2013</v>
          </cell>
          <cell r="E1969">
            <v>41331</v>
          </cell>
          <cell r="F1969" t="str">
            <v>MINSITERIO DEL AMBIENTE</v>
          </cell>
        </row>
        <row r="1970">
          <cell r="B1970" t="str">
            <v>A0413</v>
          </cell>
          <cell r="C1970" t="str">
            <v>NO</v>
          </cell>
          <cell r="D1970" t="str">
            <v>E-008415-2013</v>
          </cell>
          <cell r="E1970">
            <v>41334</v>
          </cell>
          <cell r="F1970" t="str">
            <v>ATENCION AL CIUDADANO</v>
          </cell>
        </row>
        <row r="1971">
          <cell r="B1971" t="str">
            <v>A0413</v>
          </cell>
          <cell r="C1971" t="str">
            <v>NO</v>
          </cell>
          <cell r="D1971" t="str">
            <v>E-008851-2013</v>
          </cell>
          <cell r="E1971">
            <v>41338</v>
          </cell>
          <cell r="F1971" t="str">
            <v>ZONAL SAN MARTIN</v>
          </cell>
        </row>
        <row r="1972">
          <cell r="B1972" t="str">
            <v>A0413</v>
          </cell>
          <cell r="C1972" t="str">
            <v>NO</v>
          </cell>
          <cell r="D1972" t="str">
            <v>E-009179-2013</v>
          </cell>
          <cell r="E1972">
            <v>41340</v>
          </cell>
          <cell r="F1972" t="str">
            <v>OSITRAN</v>
          </cell>
        </row>
        <row r="1973">
          <cell r="B1973" t="str">
            <v>A0413</v>
          </cell>
          <cell r="C1973" t="str">
            <v>NO</v>
          </cell>
          <cell r="D1973" t="str">
            <v>E-009650-2013</v>
          </cell>
          <cell r="E1973">
            <v>41346</v>
          </cell>
          <cell r="F1973" t="str">
            <v>DGCT - OSITRAN</v>
          </cell>
        </row>
        <row r="1974">
          <cell r="B1974" t="str">
            <v>A0413</v>
          </cell>
          <cell r="C1974" t="str">
            <v>NO</v>
          </cell>
          <cell r="D1974" t="str">
            <v>E-015454-2013</v>
          </cell>
          <cell r="E1974">
            <v>41388</v>
          </cell>
          <cell r="F1974" t="str">
            <v>PLAN COPESCO - MINCETUR</v>
          </cell>
        </row>
        <row r="1975">
          <cell r="B1975" t="str">
            <v>A0413</v>
          </cell>
          <cell r="C1975" t="str">
            <v>NO</v>
          </cell>
          <cell r="D1975" t="str">
            <v>E-017884-2013</v>
          </cell>
          <cell r="E1975">
            <v>41407</v>
          </cell>
          <cell r="F1975" t="str">
            <v>OSITRAN</v>
          </cell>
        </row>
        <row r="1976">
          <cell r="B1976" t="str">
            <v>A0413</v>
          </cell>
          <cell r="C1976" t="str">
            <v>NO</v>
          </cell>
          <cell r="D1976" t="str">
            <v>E-019532-2013</v>
          </cell>
          <cell r="E1976">
            <v>41417</v>
          </cell>
          <cell r="F1976" t="str">
            <v xml:space="preserve">IIRSA NORTE S.A. </v>
          </cell>
        </row>
        <row r="1977">
          <cell r="B1977" t="str">
            <v>A0413</v>
          </cell>
          <cell r="C1977" t="str">
            <v>NO</v>
          </cell>
          <cell r="D1977" t="str">
            <v>E-019937-2013</v>
          </cell>
          <cell r="E1977">
            <v>41418</v>
          </cell>
          <cell r="F1977" t="str">
            <v>OACGD - IIRSA</v>
          </cell>
        </row>
        <row r="1978">
          <cell r="B1978" t="str">
            <v>A0413</v>
          </cell>
          <cell r="C1978" t="str">
            <v>NO</v>
          </cell>
          <cell r="D1978" t="str">
            <v>E-020202-2013</v>
          </cell>
          <cell r="E1978">
            <v>41422</v>
          </cell>
          <cell r="F1978" t="str">
            <v>DGCT - IIRSA</v>
          </cell>
        </row>
        <row r="1979">
          <cell r="B1979" t="str">
            <v>A0413</v>
          </cell>
          <cell r="C1979" t="str">
            <v>NO</v>
          </cell>
          <cell r="D1979" t="str">
            <v>E-020215-2013</v>
          </cell>
          <cell r="E1979">
            <v>41424</v>
          </cell>
          <cell r="F1979" t="str">
            <v>OSITRAN</v>
          </cell>
        </row>
        <row r="1980">
          <cell r="B1980" t="str">
            <v>A0413</v>
          </cell>
          <cell r="C1980" t="str">
            <v>NO</v>
          </cell>
          <cell r="D1980" t="str">
            <v>E-020627-2013</v>
          </cell>
          <cell r="E1980">
            <v>41424</v>
          </cell>
          <cell r="F1980" t="str">
            <v>DGCT - OSITRAN</v>
          </cell>
        </row>
        <row r="1981">
          <cell r="B1981" t="str">
            <v>A0415</v>
          </cell>
          <cell r="C1981" t="str">
            <v>SI</v>
          </cell>
          <cell r="D1981" t="str">
            <v>E-004992-2013</v>
          </cell>
          <cell r="E1981">
            <v>41310</v>
          </cell>
          <cell r="F1981" t="str">
            <v>EDECAÑETE SA</v>
          </cell>
        </row>
        <row r="1982">
          <cell r="B1982" t="str">
            <v>A0415</v>
          </cell>
          <cell r="C1982" t="str">
            <v>NO</v>
          </cell>
          <cell r="D1982" t="str">
            <v>E-004994-2013</v>
          </cell>
          <cell r="E1982">
            <v>41310</v>
          </cell>
          <cell r="F1982" t="str">
            <v>EDECAÑETE SA</v>
          </cell>
        </row>
        <row r="1983">
          <cell r="B1983" t="str">
            <v>A0416</v>
          </cell>
          <cell r="C1983" t="str">
            <v>SI</v>
          </cell>
          <cell r="D1983" t="str">
            <v>E-005742-2013</v>
          </cell>
          <cell r="E1983">
            <v>41318</v>
          </cell>
          <cell r="F1983" t="str">
            <v>Municipalidad Distrital de Independencia</v>
          </cell>
        </row>
        <row r="1984">
          <cell r="B1984" t="str">
            <v>A0416</v>
          </cell>
          <cell r="C1984" t="str">
            <v>NO</v>
          </cell>
          <cell r="D1984" t="str">
            <v>E-017559-2013</v>
          </cell>
          <cell r="E1984">
            <v>41403</v>
          </cell>
          <cell r="F1984" t="str">
            <v>ZONAL ANCASH</v>
          </cell>
        </row>
        <row r="1985">
          <cell r="B1985" t="str">
            <v>A0417</v>
          </cell>
          <cell r="C1985" t="str">
            <v>SI</v>
          </cell>
          <cell r="D1985" t="str">
            <v>E-005681-2013</v>
          </cell>
          <cell r="E1985">
            <v>41318</v>
          </cell>
          <cell r="F1985" t="str">
            <v>Municipalidad Distrital de Choros</v>
          </cell>
        </row>
        <row r="1986">
          <cell r="B1986" t="str">
            <v>A0417</v>
          </cell>
          <cell r="C1986" t="str">
            <v>NO</v>
          </cell>
          <cell r="D1986" t="str">
            <v>E-017668-2013</v>
          </cell>
          <cell r="E1986">
            <v>41404</v>
          </cell>
          <cell r="F1986" t="str">
            <v>Municipalidad Distrital de Choros</v>
          </cell>
        </row>
        <row r="1987">
          <cell r="B1987" t="str">
            <v>A0417</v>
          </cell>
          <cell r="C1987" t="str">
            <v>NO</v>
          </cell>
          <cell r="D1987" t="str">
            <v>E-022629-2013</v>
          </cell>
          <cell r="E1987">
            <v>41438</v>
          </cell>
          <cell r="F1987" t="str">
            <v xml:space="preserve">IIRSA NORTE S.A. </v>
          </cell>
        </row>
        <row r="1988">
          <cell r="B1988" t="str">
            <v>A0417</v>
          </cell>
          <cell r="C1988" t="str">
            <v>NO</v>
          </cell>
          <cell r="D1988" t="str">
            <v>E-023082-2013</v>
          </cell>
          <cell r="E1988">
            <v>41439</v>
          </cell>
          <cell r="F1988" t="str">
            <v>ZONAL CAJAMARCA</v>
          </cell>
        </row>
        <row r="1989">
          <cell r="B1989" t="str">
            <v>A0418</v>
          </cell>
          <cell r="C1989" t="str">
            <v>SI</v>
          </cell>
          <cell r="D1989" t="str">
            <v>E-006154-2013</v>
          </cell>
          <cell r="E1989">
            <v>41319</v>
          </cell>
          <cell r="F1989" t="str">
            <v>Municipalidad Distrital de Nuevo Imperial</v>
          </cell>
        </row>
        <row r="1990">
          <cell r="B1990" t="str">
            <v>A0418</v>
          </cell>
          <cell r="C1990" t="str">
            <v>NO</v>
          </cell>
          <cell r="D1990" t="str">
            <v>E-012408-2013</v>
          </cell>
          <cell r="E1990">
            <v>41367</v>
          </cell>
          <cell r="F1990" t="str">
            <v>Municipalidad Distrital de Nuevo Imperial</v>
          </cell>
        </row>
        <row r="1991">
          <cell r="B1991" t="str">
            <v>A0418</v>
          </cell>
          <cell r="C1991" t="str">
            <v>NO</v>
          </cell>
          <cell r="D1991" t="str">
            <v>I-011657-2013</v>
          </cell>
          <cell r="E1991">
            <v>41403</v>
          </cell>
          <cell r="F1991" t="str">
            <v>ZONAL LIMA</v>
          </cell>
        </row>
        <row r="1992">
          <cell r="B1992" t="str">
            <v>A0418</v>
          </cell>
          <cell r="C1992" t="str">
            <v>NO</v>
          </cell>
          <cell r="D1992" t="str">
            <v>E-019299-2013</v>
          </cell>
          <cell r="E1992">
            <v>41415</v>
          </cell>
          <cell r="F1992" t="str">
            <v>Municipalidad Distrital de Nuevo Imperial</v>
          </cell>
        </row>
        <row r="1993">
          <cell r="B1993" t="str">
            <v>A0418</v>
          </cell>
          <cell r="C1993" t="str">
            <v>NO</v>
          </cell>
          <cell r="D1993" t="str">
            <v>E-019299-2013</v>
          </cell>
          <cell r="E1993">
            <v>41436</v>
          </cell>
          <cell r="F1993" t="str">
            <v>ZONAL LIMA</v>
          </cell>
        </row>
        <row r="1994">
          <cell r="B1994" t="str">
            <v>A0418</v>
          </cell>
          <cell r="C1994" t="str">
            <v>NO</v>
          </cell>
          <cell r="D1994" t="str">
            <v>I-014816-2013</v>
          </cell>
          <cell r="E1994">
            <v>41438</v>
          </cell>
          <cell r="F1994" t="str">
            <v>ZONAL LIMA</v>
          </cell>
        </row>
        <row r="1995">
          <cell r="B1995" t="str">
            <v>A0418</v>
          </cell>
          <cell r="C1995" t="str">
            <v>NO</v>
          </cell>
          <cell r="D1995" t="str">
            <v>I-015350-2013</v>
          </cell>
          <cell r="E1995">
            <v>41443</v>
          </cell>
          <cell r="F1995" t="str">
            <v>Municipalidad Distrital de Nuevo Imperial</v>
          </cell>
        </row>
        <row r="1996">
          <cell r="B1996" t="str">
            <v>A0419</v>
          </cell>
          <cell r="C1996" t="str">
            <v>SI</v>
          </cell>
          <cell r="D1996" t="str">
            <v>E-006995-2013</v>
          </cell>
          <cell r="E1996">
            <v>41325</v>
          </cell>
          <cell r="F1996" t="str">
            <v>TELEFONICA</v>
          </cell>
        </row>
        <row r="1997">
          <cell r="B1997" t="str">
            <v>A0419</v>
          </cell>
          <cell r="C1997" t="str">
            <v>NO</v>
          </cell>
          <cell r="D1997" t="str">
            <v>E-009968-2013</v>
          </cell>
          <cell r="E1997">
            <v>41347</v>
          </cell>
          <cell r="F1997" t="str">
            <v xml:space="preserve">IIRSA NORTE S.A. </v>
          </cell>
        </row>
        <row r="1998">
          <cell r="B1998" t="str">
            <v>A0419</v>
          </cell>
          <cell r="C1998" t="str">
            <v>NO</v>
          </cell>
          <cell r="D1998" t="str">
            <v>E-010225-2013</v>
          </cell>
          <cell r="E1998">
            <v>41347</v>
          </cell>
          <cell r="F1998" t="str">
            <v>ZONAL SAN MARTIN</v>
          </cell>
        </row>
        <row r="1999">
          <cell r="B1999" t="str">
            <v>A0419</v>
          </cell>
          <cell r="C1999" t="str">
            <v>NO</v>
          </cell>
          <cell r="D1999" t="str">
            <v>E-012286-2013</v>
          </cell>
          <cell r="E1999">
            <v>41366</v>
          </cell>
          <cell r="F1999" t="str">
            <v>OSITRAN</v>
          </cell>
        </row>
        <row r="2000">
          <cell r="B2000" t="str">
            <v>A0419</v>
          </cell>
          <cell r="C2000" t="str">
            <v>NO</v>
          </cell>
          <cell r="D2000" t="str">
            <v>I-009006-2013</v>
          </cell>
          <cell r="E2000">
            <v>41374</v>
          </cell>
          <cell r="F2000" t="str">
            <v>DGCT - IIRSA NORTE</v>
          </cell>
        </row>
        <row r="2001">
          <cell r="B2001" t="str">
            <v>A0419</v>
          </cell>
          <cell r="C2001" t="str">
            <v>NO</v>
          </cell>
          <cell r="D2001" t="str">
            <v>E-014879-2013</v>
          </cell>
          <cell r="E2001">
            <v>41382</v>
          </cell>
          <cell r="F2001" t="str">
            <v>TELEFONICA</v>
          </cell>
        </row>
        <row r="2002">
          <cell r="B2002" t="str">
            <v>A0419</v>
          </cell>
          <cell r="C2002" t="str">
            <v>NO</v>
          </cell>
          <cell r="D2002" t="str">
            <v>E-016848-2013</v>
          </cell>
          <cell r="E2002">
            <v>41400</v>
          </cell>
          <cell r="F2002" t="str">
            <v>OSITRAN</v>
          </cell>
        </row>
        <row r="2003">
          <cell r="B2003" t="str">
            <v>A0419</v>
          </cell>
          <cell r="C2003" t="str">
            <v>NO</v>
          </cell>
          <cell r="D2003" t="str">
            <v>E-017531-2013</v>
          </cell>
          <cell r="E2003">
            <v>41403</v>
          </cell>
          <cell r="F2003" t="str">
            <v xml:space="preserve">IIRSA NORTE S.A. </v>
          </cell>
        </row>
        <row r="2004">
          <cell r="B2004" t="str">
            <v>A0419</v>
          </cell>
          <cell r="C2004" t="str">
            <v>NO</v>
          </cell>
          <cell r="D2004" t="str">
            <v>E-017886-2013</v>
          </cell>
          <cell r="E2004">
            <v>41407</v>
          </cell>
          <cell r="F2004" t="str">
            <v>OSITRAN</v>
          </cell>
        </row>
        <row r="2005">
          <cell r="B2005" t="str">
            <v>A0419</v>
          </cell>
          <cell r="C2005" t="str">
            <v>NO</v>
          </cell>
          <cell r="D2005" t="str">
            <v>E-018295-2013</v>
          </cell>
          <cell r="E2005">
            <v>41408</v>
          </cell>
          <cell r="F2005" t="str">
            <v>DGCT - IIRSA NORTE</v>
          </cell>
        </row>
        <row r="2006">
          <cell r="B2006" t="str">
            <v>A0419</v>
          </cell>
          <cell r="C2006" t="str">
            <v>NO</v>
          </cell>
          <cell r="D2006" t="str">
            <v>E-018297-2013</v>
          </cell>
          <cell r="E2006">
            <v>41408</v>
          </cell>
          <cell r="F2006" t="str">
            <v>DGCT - OSITRAN</v>
          </cell>
        </row>
        <row r="2007">
          <cell r="B2007" t="str">
            <v>A0420</v>
          </cell>
          <cell r="C2007" t="str">
            <v>SI</v>
          </cell>
          <cell r="D2007" t="str">
            <v>E-007207-2013</v>
          </cell>
          <cell r="E2007">
            <v>41326</v>
          </cell>
          <cell r="F2007" t="str">
            <v xml:space="preserve">Gobierno Regional de Lima  </v>
          </cell>
        </row>
        <row r="2008">
          <cell r="B2008" t="str">
            <v>A0420</v>
          </cell>
          <cell r="C2008" t="str">
            <v>NO</v>
          </cell>
          <cell r="D2008" t="str">
            <v>E-012060-2013</v>
          </cell>
          <cell r="E2008">
            <v>41365</v>
          </cell>
          <cell r="F2008" t="str">
            <v xml:space="preserve">Gobierno Regional de Lima  </v>
          </cell>
        </row>
        <row r="2009">
          <cell r="B2009" t="str">
            <v>A0421</v>
          </cell>
          <cell r="C2009" t="str">
            <v>SI</v>
          </cell>
          <cell r="D2009" t="str">
            <v>E-007668-2013</v>
          </cell>
          <cell r="E2009">
            <v>41330</v>
          </cell>
          <cell r="F2009" t="str">
            <v>Municipalidad Distrital de Motupe</v>
          </cell>
        </row>
        <row r="2010">
          <cell r="B2010" t="str">
            <v>A0421</v>
          </cell>
          <cell r="C2010" t="str">
            <v>NO</v>
          </cell>
          <cell r="D2010" t="str">
            <v>E-010293-2013</v>
          </cell>
          <cell r="E2010">
            <v>41347</v>
          </cell>
          <cell r="F2010" t="str">
            <v>ZONAL LAMBAYEQUE</v>
          </cell>
        </row>
        <row r="2011">
          <cell r="B2011" t="str">
            <v>A0421</v>
          </cell>
          <cell r="C2011" t="str">
            <v>NO</v>
          </cell>
          <cell r="D2011" t="str">
            <v>E-011321-2013</v>
          </cell>
          <cell r="E2011">
            <v>41355</v>
          </cell>
          <cell r="F2011" t="str">
            <v>Municipalidad Distrital de Motupe</v>
          </cell>
        </row>
        <row r="2012">
          <cell r="B2012" t="str">
            <v>A0422</v>
          </cell>
          <cell r="C2012" t="str">
            <v>SI</v>
          </cell>
          <cell r="D2012" t="str">
            <v>E-007225-2013</v>
          </cell>
          <cell r="E2012">
            <v>41330</v>
          </cell>
          <cell r="F2012" t="str">
            <v>Gobierno Regional de Ancash</v>
          </cell>
        </row>
        <row r="2013">
          <cell r="B2013" t="str">
            <v>A0423</v>
          </cell>
          <cell r="C2013" t="str">
            <v>SI</v>
          </cell>
          <cell r="D2013" t="str">
            <v>E-008000-2013</v>
          </cell>
          <cell r="E2013">
            <v>41332</v>
          </cell>
          <cell r="F2013" t="str">
            <v>SENASA</v>
          </cell>
        </row>
        <row r="2014">
          <cell r="B2014" t="str">
            <v>A0423</v>
          </cell>
          <cell r="C2014" t="str">
            <v>NO</v>
          </cell>
          <cell r="D2014" t="str">
            <v>E-014948-2013</v>
          </cell>
          <cell r="E2014">
            <v>41383</v>
          </cell>
          <cell r="F2014" t="str">
            <v>ZONAL ICA</v>
          </cell>
        </row>
        <row r="2015">
          <cell r="B2015" t="str">
            <v>A0423</v>
          </cell>
          <cell r="C2015" t="str">
            <v>NO</v>
          </cell>
          <cell r="D2015" t="str">
            <v>E-017927-2013</v>
          </cell>
          <cell r="E2015">
            <v>41407</v>
          </cell>
          <cell r="F2015" t="str">
            <v>SURVIAL</v>
          </cell>
        </row>
        <row r="2016">
          <cell r="B2016" t="str">
            <v>A0424</v>
          </cell>
          <cell r="C2016" t="str">
            <v>SI</v>
          </cell>
          <cell r="D2016" t="str">
            <v>E-007971-2013</v>
          </cell>
          <cell r="E2016">
            <v>41331</v>
          </cell>
          <cell r="F2016" t="str">
            <v>Municipalidad Distrital de Alto Larán</v>
          </cell>
        </row>
        <row r="2017">
          <cell r="B2017" t="str">
            <v>A0425</v>
          </cell>
          <cell r="C2017" t="str">
            <v>SI</v>
          </cell>
          <cell r="D2017" t="str">
            <v>E-008002-2013</v>
          </cell>
          <cell r="E2017">
            <v>41332</v>
          </cell>
          <cell r="F2017" t="str">
            <v>Contugas S.A.C.</v>
          </cell>
        </row>
        <row r="2018">
          <cell r="B2018" t="str">
            <v>A0425</v>
          </cell>
          <cell r="C2018" t="str">
            <v>NO</v>
          </cell>
          <cell r="D2018" t="str">
            <v>E-012712-2013</v>
          </cell>
          <cell r="E2018">
            <v>41368</v>
          </cell>
          <cell r="F2018" t="str">
            <v>SURVIAL</v>
          </cell>
        </row>
        <row r="2019">
          <cell r="B2019" t="str">
            <v>A0425</v>
          </cell>
          <cell r="C2019" t="str">
            <v>NO</v>
          </cell>
          <cell r="D2019" t="str">
            <v>E-012744-2013</v>
          </cell>
          <cell r="E2019">
            <v>41368</v>
          </cell>
          <cell r="F2019" t="str">
            <v>ZONAL ICA</v>
          </cell>
        </row>
        <row r="2020">
          <cell r="B2020" t="str">
            <v>A0425</v>
          </cell>
          <cell r="C2020" t="str">
            <v>NO</v>
          </cell>
          <cell r="D2020" t="str">
            <v>E-018509-2013</v>
          </cell>
          <cell r="E2020">
            <v>41410</v>
          </cell>
          <cell r="F2020" t="str">
            <v>Contugas S.A.C.</v>
          </cell>
        </row>
        <row r="2021">
          <cell r="B2021" t="str">
            <v>A0425</v>
          </cell>
          <cell r="C2021" t="str">
            <v>NO</v>
          </cell>
          <cell r="D2021" t="str">
            <v>E-019958-2013</v>
          </cell>
          <cell r="E2021">
            <v>41421</v>
          </cell>
          <cell r="F2021" t="str">
            <v>DGCT - OSITRAN</v>
          </cell>
        </row>
        <row r="2022">
          <cell r="B2022" t="str">
            <v>A0425</v>
          </cell>
          <cell r="C2022" t="str">
            <v>NO</v>
          </cell>
          <cell r="D2022" t="str">
            <v>E-019956-2013</v>
          </cell>
          <cell r="E2022">
            <v>41421</v>
          </cell>
          <cell r="F2022" t="str">
            <v>DGCT - OSITRAN</v>
          </cell>
        </row>
        <row r="2023">
          <cell r="B2023" t="str">
            <v>A0426</v>
          </cell>
          <cell r="C2023" t="str">
            <v>SI</v>
          </cell>
          <cell r="D2023" t="str">
            <v>E-008181-2013</v>
          </cell>
          <cell r="E2023">
            <v>41332</v>
          </cell>
          <cell r="F2023" t="str">
            <v>Contratista Diegos</v>
          </cell>
        </row>
        <row r="2024">
          <cell r="B2024" t="str">
            <v>A0427</v>
          </cell>
          <cell r="C2024" t="str">
            <v>NO</v>
          </cell>
          <cell r="D2024" t="str">
            <v>E-008411-2013</v>
          </cell>
          <cell r="E2024">
            <v>41334</v>
          </cell>
          <cell r="F2024" t="str">
            <v>CORPORACION EMPRESARIAL A&amp;M</v>
          </cell>
        </row>
        <row r="2025">
          <cell r="B2025" t="str">
            <v>A0427</v>
          </cell>
          <cell r="C2025" t="str">
            <v>SI</v>
          </cell>
          <cell r="D2025" t="str">
            <v>E-014835-2013</v>
          </cell>
          <cell r="E2025">
            <v>41382</v>
          </cell>
          <cell r="F2025" t="str">
            <v>Gobierno Regional de Ancash</v>
          </cell>
        </row>
        <row r="2026">
          <cell r="B2026" t="str">
            <v>A0427</v>
          </cell>
          <cell r="C2026" t="str">
            <v>NO</v>
          </cell>
          <cell r="D2026" t="str">
            <v>E-016220-2013</v>
          </cell>
          <cell r="E2026">
            <v>41393</v>
          </cell>
          <cell r="F2026" t="str">
            <v>NORVIAL</v>
          </cell>
        </row>
        <row r="2027">
          <cell r="B2027" t="str">
            <v>A0427</v>
          </cell>
          <cell r="C2027" t="str">
            <v>NO</v>
          </cell>
          <cell r="D2027" t="str">
            <v>E-019767-2013</v>
          </cell>
          <cell r="E2027">
            <v>41418</v>
          </cell>
          <cell r="F2027" t="str">
            <v>OSITRAN</v>
          </cell>
        </row>
        <row r="2028">
          <cell r="B2028" t="str">
            <v>A0427</v>
          </cell>
          <cell r="C2028" t="str">
            <v>NO</v>
          </cell>
          <cell r="D2028" t="str">
            <v>E-020931-2013</v>
          </cell>
          <cell r="E2028">
            <v>41428</v>
          </cell>
          <cell r="F2028" t="str">
            <v>DGCT - OSITRAN</v>
          </cell>
        </row>
        <row r="2029">
          <cell r="B2029" t="str">
            <v>A0427</v>
          </cell>
          <cell r="C2029" t="str">
            <v>NO</v>
          </cell>
          <cell r="D2029" t="str">
            <v>E-021566-2013</v>
          </cell>
          <cell r="E2029">
            <v>41431</v>
          </cell>
          <cell r="F2029" t="str">
            <v>ZONAL ANCASH</v>
          </cell>
        </row>
        <row r="2030">
          <cell r="B2030" t="str">
            <v>A0428</v>
          </cell>
          <cell r="C2030" t="str">
            <v>SI</v>
          </cell>
          <cell r="D2030" t="str">
            <v>E-009023-2013</v>
          </cell>
          <cell r="E2030">
            <v>41338</v>
          </cell>
          <cell r="F2030" t="str">
            <v>MINERA ANTAMINA</v>
          </cell>
        </row>
        <row r="2031">
          <cell r="B2031" t="str">
            <v>A0429</v>
          </cell>
          <cell r="C2031" t="str">
            <v>SI</v>
          </cell>
          <cell r="D2031" t="str">
            <v>E-009759-2013</v>
          </cell>
          <cell r="E2031">
            <v>41346</v>
          </cell>
          <cell r="F2031" t="str">
            <v>Municipalidad Distrital de Yura</v>
          </cell>
        </row>
        <row r="2032">
          <cell r="B2032" t="str">
            <v>A0429</v>
          </cell>
          <cell r="C2032" t="str">
            <v>NO</v>
          </cell>
          <cell r="D2032" t="str">
            <v>E-017750-2013</v>
          </cell>
          <cell r="E2032">
            <v>41404</v>
          </cell>
          <cell r="F2032" t="str">
            <v>ZONAL AREQUIPA</v>
          </cell>
        </row>
        <row r="2033">
          <cell r="B2033" t="str">
            <v>A0429</v>
          </cell>
          <cell r="C2033" t="str">
            <v>NO</v>
          </cell>
          <cell r="D2033" t="str">
            <v>E-020912-2013</v>
          </cell>
          <cell r="E2033">
            <v>41428</v>
          </cell>
          <cell r="F2033" t="str">
            <v>COVISUR</v>
          </cell>
        </row>
        <row r="2034">
          <cell r="B2034" t="str">
            <v>A0429</v>
          </cell>
          <cell r="C2034" t="str">
            <v>NO</v>
          </cell>
          <cell r="D2034" t="str">
            <v>E-021576-2013</v>
          </cell>
          <cell r="E2034">
            <v>41431</v>
          </cell>
          <cell r="F2034" t="str">
            <v>ZONAL AREQUIPA</v>
          </cell>
        </row>
        <row r="2035">
          <cell r="B2035" t="str">
            <v>A0429</v>
          </cell>
          <cell r="C2035" t="str">
            <v>NO</v>
          </cell>
          <cell r="D2035" t="str">
            <v>E-023436-2013</v>
          </cell>
          <cell r="E2035">
            <v>41444</v>
          </cell>
          <cell r="F2035" t="str">
            <v>DGCT - OSITRAN</v>
          </cell>
        </row>
        <row r="2036">
          <cell r="B2036" t="str">
            <v>A0430</v>
          </cell>
          <cell r="C2036" t="str">
            <v>SI</v>
          </cell>
          <cell r="D2036" t="str">
            <v>E-009920-2013</v>
          </cell>
          <cell r="E2036">
            <v>41347</v>
          </cell>
          <cell r="F2036" t="str">
            <v>Municipalidad Distrital de Palca</v>
          </cell>
        </row>
        <row r="2037">
          <cell r="B2037" t="str">
            <v>A0430</v>
          </cell>
          <cell r="C2037" t="str">
            <v>NO</v>
          </cell>
          <cell r="D2037" t="str">
            <v>I-010121-2013</v>
          </cell>
          <cell r="E2037">
            <v>41387</v>
          </cell>
          <cell r="F2037" t="str">
            <v>Municipalidad Distrital de Palca</v>
          </cell>
        </row>
        <row r="2038">
          <cell r="B2038" t="str">
            <v>A0430</v>
          </cell>
          <cell r="C2038" t="str">
            <v>NO</v>
          </cell>
          <cell r="D2038" t="str">
            <v>E-017307-2013</v>
          </cell>
          <cell r="E2038">
            <v>41401</v>
          </cell>
          <cell r="F2038" t="str">
            <v>ZONAL JUNIN</v>
          </cell>
        </row>
        <row r="2039">
          <cell r="B2039" t="str">
            <v>A0430</v>
          </cell>
          <cell r="C2039" t="str">
            <v>NO</v>
          </cell>
          <cell r="D2039" t="str">
            <v>E-018809-2013</v>
          </cell>
          <cell r="E2039">
            <v>41414</v>
          </cell>
          <cell r="F2039" t="str">
            <v>Municipalidad Distrital de Palca</v>
          </cell>
        </row>
        <row r="2040">
          <cell r="B2040" t="str">
            <v>A0431</v>
          </cell>
          <cell r="C2040" t="str">
            <v>SI</v>
          </cell>
          <cell r="D2040" t="str">
            <v>E-010284-2013</v>
          </cell>
          <cell r="E2040">
            <v>41347</v>
          </cell>
          <cell r="F2040" t="str">
            <v>RICO POLLO SAC</v>
          </cell>
        </row>
        <row r="2041">
          <cell r="B2041" t="str">
            <v>A0431</v>
          </cell>
          <cell r="C2041" t="str">
            <v>NO</v>
          </cell>
          <cell r="D2041" t="str">
            <v>E-012385-2013</v>
          </cell>
          <cell r="E2041">
            <v>41366</v>
          </cell>
          <cell r="F2041" t="str">
            <v>COVISUR</v>
          </cell>
        </row>
        <row r="2042">
          <cell r="B2042" t="str">
            <v>A0431</v>
          </cell>
          <cell r="C2042" t="str">
            <v>NO</v>
          </cell>
          <cell r="D2042" t="str">
            <v>E-016585-2013</v>
          </cell>
          <cell r="E2042">
            <v>41397</v>
          </cell>
          <cell r="F2042" t="str">
            <v>DGCT - OSITRAN</v>
          </cell>
        </row>
        <row r="2043">
          <cell r="B2043" t="str">
            <v>A0432</v>
          </cell>
          <cell r="C2043" t="str">
            <v>SI</v>
          </cell>
          <cell r="D2043" t="str">
            <v>E-009320-2013</v>
          </cell>
          <cell r="E2043">
            <v>41340</v>
          </cell>
          <cell r="F2043" t="str">
            <v>ISA TRANSMANTARO</v>
          </cell>
        </row>
        <row r="2044">
          <cell r="B2044" t="str">
            <v>A0432</v>
          </cell>
          <cell r="C2044" t="str">
            <v>NO</v>
          </cell>
          <cell r="D2044" t="str">
            <v>E-009320-2013</v>
          </cell>
          <cell r="E2044">
            <v>41365</v>
          </cell>
          <cell r="F2044" t="str">
            <v>ZONAL LIMA</v>
          </cell>
        </row>
        <row r="2045">
          <cell r="B2045" t="str">
            <v>A0433</v>
          </cell>
          <cell r="C2045" t="str">
            <v>SI</v>
          </cell>
          <cell r="D2045" t="str">
            <v>E-007348-2013</v>
          </cell>
          <cell r="E2045">
            <v>41326</v>
          </cell>
          <cell r="F2045" t="str">
            <v>Municipalidad Distrital de Pucacaca</v>
          </cell>
        </row>
        <row r="2046">
          <cell r="B2046" t="str">
            <v>A0433</v>
          </cell>
          <cell r="C2046" t="str">
            <v>NO</v>
          </cell>
          <cell r="D2046" t="str">
            <v>E-012986-2013</v>
          </cell>
          <cell r="E2046">
            <v>41369</v>
          </cell>
          <cell r="F2046" t="str">
            <v>Municipalidad Distrital de Pucacaca</v>
          </cell>
        </row>
        <row r="2047">
          <cell r="B2047" t="str">
            <v>A0434</v>
          </cell>
          <cell r="C2047" t="str">
            <v>SI</v>
          </cell>
          <cell r="D2047" t="str">
            <v>E-010726-2013</v>
          </cell>
          <cell r="E2047">
            <v>41352</v>
          </cell>
          <cell r="F2047" t="str">
            <v>CERRO VERDE</v>
          </cell>
        </row>
        <row r="2048">
          <cell r="B2048" t="str">
            <v>A0434</v>
          </cell>
          <cell r="C2048" t="str">
            <v>NO</v>
          </cell>
          <cell r="D2048" t="str">
            <v>E-014839-2013</v>
          </cell>
          <cell r="E2048">
            <v>41383</v>
          </cell>
          <cell r="F2048" t="str">
            <v>COVINCA S.A.</v>
          </cell>
        </row>
        <row r="2049">
          <cell r="B2049" t="str">
            <v>A0434</v>
          </cell>
          <cell r="C2049" t="str">
            <v>NO</v>
          </cell>
          <cell r="D2049" t="str">
            <v>E-017422-2013</v>
          </cell>
          <cell r="E2049">
            <v>41403</v>
          </cell>
          <cell r="F2049" t="str">
            <v>OSITRAN</v>
          </cell>
        </row>
        <row r="2050">
          <cell r="B2050" t="str">
            <v>A0435</v>
          </cell>
          <cell r="C2050" t="str">
            <v>SI</v>
          </cell>
          <cell r="D2050" t="str">
            <v>E-010806-2013</v>
          </cell>
          <cell r="E2050">
            <v>41352</v>
          </cell>
          <cell r="F2050" t="str">
            <v>Municipalidad Distrital de Paucarcolla</v>
          </cell>
        </row>
        <row r="2051">
          <cell r="B2051" t="str">
            <v>A0435</v>
          </cell>
          <cell r="C2051" t="str">
            <v>NO</v>
          </cell>
          <cell r="D2051" t="str">
            <v>E-023465-2013</v>
          </cell>
          <cell r="E2051">
            <v>41443</v>
          </cell>
          <cell r="F2051" t="str">
            <v>Municipalidad Distrital de Paucarcolla</v>
          </cell>
        </row>
        <row r="2052">
          <cell r="B2052" t="str">
            <v>A0436</v>
          </cell>
          <cell r="C2052" t="str">
            <v>NO</v>
          </cell>
          <cell r="D2052" t="str">
            <v>E-011289-2013</v>
          </cell>
          <cell r="E2052">
            <v>41355</v>
          </cell>
          <cell r="F2052" t="str">
            <v>Municipalidad Distrital de Torata</v>
          </cell>
        </row>
        <row r="2053">
          <cell r="B2053" t="str">
            <v>A0437</v>
          </cell>
          <cell r="C2053" t="str">
            <v>SI</v>
          </cell>
          <cell r="D2053" t="str">
            <v>E-008666-2013</v>
          </cell>
          <cell r="E2053">
            <v>41341</v>
          </cell>
          <cell r="F2053" t="str">
            <v>Contugas S.A.C.</v>
          </cell>
        </row>
        <row r="2054">
          <cell r="B2054" t="str">
            <v>A0438</v>
          </cell>
          <cell r="C2054" t="str">
            <v>SI</v>
          </cell>
          <cell r="D2054" t="str">
            <v>E-011600-2013</v>
          </cell>
          <cell r="E2054">
            <v>41359</v>
          </cell>
          <cell r="F2054" t="str">
            <v>XSTRATA LAS BAMBAS</v>
          </cell>
        </row>
        <row r="2055">
          <cell r="B2055" t="str">
            <v>A0438</v>
          </cell>
          <cell r="C2055" t="str">
            <v>NO</v>
          </cell>
          <cell r="D2055" t="str">
            <v>E-016970-2013</v>
          </cell>
          <cell r="E2055">
            <v>41401</v>
          </cell>
          <cell r="F2055" t="str">
            <v>XSTRATA LAS BAMBAS</v>
          </cell>
        </row>
        <row r="2056">
          <cell r="B2056" t="str">
            <v>A0439</v>
          </cell>
          <cell r="C2056" t="str">
            <v>SI</v>
          </cell>
          <cell r="D2056" t="str">
            <v>E-011671-2013</v>
          </cell>
          <cell r="E2056">
            <v>41359</v>
          </cell>
          <cell r="F2056" t="str">
            <v>Municipalidad Distrital de Jesus</v>
          </cell>
        </row>
        <row r="2057">
          <cell r="B2057" t="str">
            <v>A0439</v>
          </cell>
          <cell r="C2057" t="str">
            <v>NO</v>
          </cell>
          <cell r="D2057" t="str">
            <v>E-014015-2013</v>
          </cell>
          <cell r="E2057">
            <v>41376</v>
          </cell>
          <cell r="F2057" t="str">
            <v>ZONAL CAJAMARCA</v>
          </cell>
        </row>
        <row r="2058">
          <cell r="B2058" t="str">
            <v>A0439</v>
          </cell>
          <cell r="C2058" t="str">
            <v>NO</v>
          </cell>
          <cell r="D2058" t="str">
            <v>E-022353-2013</v>
          </cell>
          <cell r="E2058">
            <v>41437</v>
          </cell>
          <cell r="F2058" t="str">
            <v>Municipalidad Distrital de Jesus</v>
          </cell>
        </row>
        <row r="2059">
          <cell r="B2059" t="str">
            <v>A0439</v>
          </cell>
          <cell r="C2059" t="str">
            <v>NO</v>
          </cell>
          <cell r="D2059" t="str">
            <v>E-023172-2013</v>
          </cell>
          <cell r="E2059">
            <v>41442</v>
          </cell>
          <cell r="F2059" t="str">
            <v>Municipalidad Distrital de Jesus</v>
          </cell>
        </row>
        <row r="2060">
          <cell r="B2060" t="str">
            <v>A0440</v>
          </cell>
          <cell r="C2060" t="str">
            <v>SI</v>
          </cell>
          <cell r="D2060" t="str">
            <v>E-011933-2013</v>
          </cell>
          <cell r="E2060">
            <v>41360</v>
          </cell>
          <cell r="F2060" t="str">
            <v>CEMENTOS YURA SA</v>
          </cell>
        </row>
        <row r="2061">
          <cell r="B2061" t="str">
            <v>A0440</v>
          </cell>
          <cell r="C2061" t="str">
            <v>NO</v>
          </cell>
          <cell r="D2061" t="str">
            <v>E-018538-2013</v>
          </cell>
          <cell r="E2061">
            <v>41410</v>
          </cell>
          <cell r="F2061" t="str">
            <v>ZONAL PUNO</v>
          </cell>
        </row>
        <row r="2062">
          <cell r="B2062" t="str">
            <v>A0440</v>
          </cell>
          <cell r="C2062" t="str">
            <v>NO</v>
          </cell>
          <cell r="D2062" t="str">
            <v>I-012878-2013</v>
          </cell>
          <cell r="E2062">
            <v>41416</v>
          </cell>
          <cell r="F2062" t="str">
            <v>UGOP</v>
          </cell>
        </row>
        <row r="2063">
          <cell r="B2063" t="str">
            <v>A0440</v>
          </cell>
          <cell r="C2063" t="str">
            <v>NO</v>
          </cell>
          <cell r="D2063" t="str">
            <v>E-020491-2013</v>
          </cell>
          <cell r="E2063">
            <v>41424</v>
          </cell>
          <cell r="F2063" t="str">
            <v>YURA SAC</v>
          </cell>
        </row>
        <row r="2064">
          <cell r="B2064" t="str">
            <v>A0441</v>
          </cell>
          <cell r="C2064" t="str">
            <v>SI</v>
          </cell>
          <cell r="D2064" t="str">
            <v>E-012011-2013</v>
          </cell>
          <cell r="E2064">
            <v>41365</v>
          </cell>
          <cell r="F2064" t="str">
            <v>Municipalidad Distrital de Canoas de Punta Sal</v>
          </cell>
        </row>
        <row r="2065">
          <cell r="B2065" t="str">
            <v>A0442</v>
          </cell>
          <cell r="C2065" t="str">
            <v>SI</v>
          </cell>
          <cell r="D2065" t="str">
            <v>E-012226-2013</v>
          </cell>
          <cell r="E2065">
            <v>37713</v>
          </cell>
          <cell r="F2065" t="str">
            <v>HAYDEE MARIBEL MACHCCO ANDAHUA</v>
          </cell>
        </row>
        <row r="2066">
          <cell r="B2066" t="str">
            <v>A0442</v>
          </cell>
          <cell r="C2066" t="str">
            <v>NO</v>
          </cell>
          <cell r="D2066" t="str">
            <v>E-016221-2013</v>
          </cell>
          <cell r="E2066">
            <v>41393</v>
          </cell>
          <cell r="F2066" t="str">
            <v>NORVIAL</v>
          </cell>
        </row>
        <row r="2067">
          <cell r="B2067" t="str">
            <v>A0442</v>
          </cell>
          <cell r="C2067" t="str">
            <v>NO</v>
          </cell>
          <cell r="D2067" t="str">
            <v>E-016965-2013</v>
          </cell>
          <cell r="E2067">
            <v>41400</v>
          </cell>
          <cell r="F2067" t="str">
            <v>NORVIAL</v>
          </cell>
        </row>
        <row r="2068">
          <cell r="B2068" t="str">
            <v>A0442</v>
          </cell>
          <cell r="C2068" t="str">
            <v>NO</v>
          </cell>
          <cell r="D2068" t="str">
            <v>E-016846-2013</v>
          </cell>
          <cell r="E2068">
            <v>41400</v>
          </cell>
          <cell r="F2068" t="str">
            <v>OSITRAN</v>
          </cell>
        </row>
        <row r="2069">
          <cell r="B2069" t="str">
            <v>A0443</v>
          </cell>
          <cell r="C2069" t="str">
            <v>SI</v>
          </cell>
          <cell r="D2069" t="str">
            <v>E-012281-2013</v>
          </cell>
          <cell r="E2069">
            <v>41366</v>
          </cell>
          <cell r="F2069" t="str">
            <v>UNIV. TECNOLOGICA DEL PERU</v>
          </cell>
        </row>
        <row r="2070">
          <cell r="B2070" t="str">
            <v>A0443</v>
          </cell>
          <cell r="C2070" t="str">
            <v>NO</v>
          </cell>
          <cell r="D2070" t="str">
            <v>E-012281-2013</v>
          </cell>
          <cell r="E2070">
            <v>41381</v>
          </cell>
          <cell r="F2070" t="str">
            <v>OTC</v>
          </cell>
        </row>
        <row r="2071">
          <cell r="B2071" t="str">
            <v>A0443</v>
          </cell>
          <cell r="C2071" t="str">
            <v>NO</v>
          </cell>
          <cell r="D2071" t="str">
            <v>E-019772-2013</v>
          </cell>
          <cell r="E2071">
            <v>41418</v>
          </cell>
          <cell r="F2071" t="str">
            <v>OSITRAN</v>
          </cell>
        </row>
        <row r="2072">
          <cell r="B2072" t="str">
            <v>A0443</v>
          </cell>
          <cell r="C2072" t="str">
            <v>NO</v>
          </cell>
          <cell r="D2072" t="str">
            <v>E-020195-2013</v>
          </cell>
          <cell r="E2072">
            <v>41422</v>
          </cell>
          <cell r="F2072" t="str">
            <v>DGCT - OSITRAN</v>
          </cell>
        </row>
        <row r="2073">
          <cell r="B2073" t="str">
            <v>A0444</v>
          </cell>
          <cell r="C2073" t="str">
            <v>SI</v>
          </cell>
          <cell r="D2073" t="str">
            <v>E-012409-2013</v>
          </cell>
          <cell r="E2073">
            <v>41367</v>
          </cell>
          <cell r="F2073" t="str">
            <v>Municipalidad Provincial del Santa Chimbote</v>
          </cell>
        </row>
        <row r="2074">
          <cell r="B2074" t="str">
            <v>A0444</v>
          </cell>
          <cell r="C2074" t="str">
            <v>NO</v>
          </cell>
          <cell r="D2074" t="str">
            <v>E-015548-2013</v>
          </cell>
          <cell r="E2074">
            <v>41389</v>
          </cell>
          <cell r="F2074" t="str">
            <v>Municipalidad Provincial del Santa Chimbote</v>
          </cell>
        </row>
        <row r="2075">
          <cell r="B2075" t="str">
            <v>A0444</v>
          </cell>
          <cell r="C2075" t="str">
            <v>NO</v>
          </cell>
          <cell r="D2075" t="str">
            <v>E-017425-2013</v>
          </cell>
          <cell r="E2075">
            <v>41403</v>
          </cell>
          <cell r="F2075" t="str">
            <v>OSITRAN</v>
          </cell>
        </row>
        <row r="2076">
          <cell r="B2076" t="str">
            <v>A0444</v>
          </cell>
          <cell r="C2076" t="str">
            <v>NO</v>
          </cell>
          <cell r="D2076" t="str">
            <v>E-017976-2013</v>
          </cell>
          <cell r="E2076">
            <v>41407</v>
          </cell>
          <cell r="F2076" t="str">
            <v>DGCT - OSITRAN</v>
          </cell>
        </row>
        <row r="2077">
          <cell r="B2077" t="str">
            <v>A0444</v>
          </cell>
          <cell r="C2077" t="str">
            <v>NO</v>
          </cell>
          <cell r="D2077" t="str">
            <v>E-019845-2013</v>
          </cell>
          <cell r="E2077">
            <v>41421</v>
          </cell>
          <cell r="F2077" t="str">
            <v>ZONAL ANCASH</v>
          </cell>
        </row>
        <row r="2078">
          <cell r="B2078" t="str">
            <v>A0444</v>
          </cell>
          <cell r="C2078" t="str">
            <v>NO</v>
          </cell>
          <cell r="D2078" t="str">
            <v>E-021899-2013</v>
          </cell>
          <cell r="E2078">
            <v>41435</v>
          </cell>
          <cell r="F2078" t="str">
            <v>Municipalidad Provincial del Santa Chimbote</v>
          </cell>
        </row>
        <row r="2079">
          <cell r="B2079" t="str">
            <v>A0445</v>
          </cell>
          <cell r="C2079" t="str">
            <v>NO</v>
          </cell>
          <cell r="D2079" t="str">
            <v>E-012413-2013</v>
          </cell>
          <cell r="E2079">
            <v>41367</v>
          </cell>
          <cell r="F2079" t="str">
            <v>CONSORCIO CONO OESTE PAUCARPATA</v>
          </cell>
        </row>
        <row r="2080">
          <cell r="B2080" t="str">
            <v>A0445</v>
          </cell>
          <cell r="C2080" t="str">
            <v>SI</v>
          </cell>
          <cell r="D2080" t="str">
            <v>E-015505-2013</v>
          </cell>
          <cell r="E2080">
            <v>41388</v>
          </cell>
          <cell r="F2080" t="str">
            <v>Municipalidad Distrital de Paucarpata</v>
          </cell>
        </row>
        <row r="2081">
          <cell r="B2081" t="str">
            <v>A0445</v>
          </cell>
          <cell r="C2081" t="str">
            <v>NO</v>
          </cell>
          <cell r="D2081" t="str">
            <v>E-019633-2013</v>
          </cell>
          <cell r="E2081">
            <v>41417</v>
          </cell>
          <cell r="F2081" t="str">
            <v>Municipalidad Distrital de Paucarpata</v>
          </cell>
        </row>
        <row r="2082">
          <cell r="B2082" t="str">
            <v>A0446</v>
          </cell>
          <cell r="C2082" t="str">
            <v>SI</v>
          </cell>
          <cell r="D2082" t="str">
            <v>E-012417-2013</v>
          </cell>
          <cell r="E2082">
            <v>41367</v>
          </cell>
          <cell r="F2082" t="str">
            <v>CEMENTOS YURA SA</v>
          </cell>
        </row>
        <row r="2083">
          <cell r="B2083" t="str">
            <v>A0446</v>
          </cell>
          <cell r="C2083" t="str">
            <v>NO</v>
          </cell>
          <cell r="D2083" t="str">
            <v>E-017035-2013</v>
          </cell>
          <cell r="E2083">
            <v>41401</v>
          </cell>
          <cell r="F2083" t="str">
            <v>CEMENTOS YURA SA</v>
          </cell>
        </row>
        <row r="2084">
          <cell r="B2084" t="str">
            <v>A0446</v>
          </cell>
          <cell r="C2084" t="str">
            <v>NO</v>
          </cell>
          <cell r="D2084" t="str">
            <v>E-021747-2013</v>
          </cell>
          <cell r="E2084">
            <v>41432</v>
          </cell>
          <cell r="F2084" t="str">
            <v>COVISUR</v>
          </cell>
        </row>
        <row r="2085">
          <cell r="B2085" t="str">
            <v>A0447</v>
          </cell>
          <cell r="C2085" t="str">
            <v>SI</v>
          </cell>
          <cell r="D2085" t="str">
            <v>E-011863-2013</v>
          </cell>
          <cell r="E2085">
            <v>41359</v>
          </cell>
          <cell r="F2085" t="str">
            <v>VIETTEL PERU SAC</v>
          </cell>
        </row>
        <row r="2086">
          <cell r="B2086" t="str">
            <v>A0447</v>
          </cell>
          <cell r="C2086" t="str">
            <v>NO</v>
          </cell>
          <cell r="D2086" t="str">
            <v>E-017364-2013</v>
          </cell>
          <cell r="E2086">
            <v>41402</v>
          </cell>
          <cell r="F2086" t="str">
            <v>SURVIAL</v>
          </cell>
        </row>
        <row r="2087">
          <cell r="B2087" t="str">
            <v>A0447</v>
          </cell>
          <cell r="C2087" t="str">
            <v>NO</v>
          </cell>
          <cell r="D2087" t="str">
            <v>E-017808-2013</v>
          </cell>
          <cell r="E2087">
            <v>41404</v>
          </cell>
          <cell r="F2087" t="str">
            <v>ZONAL ICA</v>
          </cell>
        </row>
        <row r="2088">
          <cell r="B2088" t="str">
            <v>A0447</v>
          </cell>
          <cell r="C2088" t="str">
            <v>NO</v>
          </cell>
          <cell r="D2088" t="str">
            <v>E-018544-2013</v>
          </cell>
          <cell r="E2088">
            <v>41410</v>
          </cell>
          <cell r="F2088" t="str">
            <v>VIETTEL PERU SAC</v>
          </cell>
        </row>
        <row r="2089">
          <cell r="B2089" t="str">
            <v>A0447</v>
          </cell>
          <cell r="C2089" t="str">
            <v>NO</v>
          </cell>
          <cell r="D2089" t="str">
            <v>E-020137-2013</v>
          </cell>
          <cell r="E2089">
            <v>41422</v>
          </cell>
          <cell r="F2089" t="str">
            <v>SURVIAL</v>
          </cell>
        </row>
        <row r="2090">
          <cell r="B2090" t="str">
            <v>A0447</v>
          </cell>
          <cell r="C2090" t="str">
            <v>NO</v>
          </cell>
          <cell r="D2090" t="str">
            <v>E-023028-2013</v>
          </cell>
          <cell r="E2090">
            <v>41439</v>
          </cell>
          <cell r="F2090" t="str">
            <v>ZONAL ICA</v>
          </cell>
        </row>
        <row r="2091">
          <cell r="B2091" t="str">
            <v>A0448</v>
          </cell>
          <cell r="C2091" t="str">
            <v>SI</v>
          </cell>
          <cell r="D2091" t="str">
            <v>E-012418-2013</v>
          </cell>
          <cell r="E2091">
            <v>41367</v>
          </cell>
          <cell r="F2091" t="str">
            <v>PLAN COPESCO - MINCETUR</v>
          </cell>
        </row>
        <row r="2092">
          <cell r="B2092" t="str">
            <v>A0448</v>
          </cell>
          <cell r="C2092" t="str">
            <v>NO</v>
          </cell>
          <cell r="D2092" t="str">
            <v>E-022959-2013</v>
          </cell>
          <cell r="E2092">
            <v>41439</v>
          </cell>
          <cell r="F2092" t="str">
            <v>ZONAL AYACUCHO</v>
          </cell>
        </row>
        <row r="2093">
          <cell r="B2093" t="str">
            <v>A0448</v>
          </cell>
          <cell r="C2093" t="str">
            <v>NO</v>
          </cell>
          <cell r="D2093" t="str">
            <v>E-023055-2013</v>
          </cell>
          <cell r="E2093">
            <v>41439</v>
          </cell>
          <cell r="F2093" t="str">
            <v>ZONAL ICA</v>
          </cell>
        </row>
        <row r="2094">
          <cell r="B2094" t="str">
            <v>A0448</v>
          </cell>
          <cell r="C2094" t="str">
            <v>NO</v>
          </cell>
          <cell r="D2094" t="str">
            <v>E-023700-2013</v>
          </cell>
          <cell r="E2094">
            <v>41444</v>
          </cell>
          <cell r="F2094" t="str">
            <v>ZONAL HUANCAVELICA</v>
          </cell>
        </row>
        <row r="2095">
          <cell r="B2095" t="str">
            <v>A0449</v>
          </cell>
          <cell r="C2095" t="str">
            <v>SI</v>
          </cell>
          <cell r="D2095" t="str">
            <v>E-010718-2013</v>
          </cell>
          <cell r="E2095">
            <v>41351</v>
          </cell>
          <cell r="F2095" t="str">
            <v>CERRO VERDE</v>
          </cell>
        </row>
        <row r="2096">
          <cell r="B2096" t="str">
            <v>A0449</v>
          </cell>
          <cell r="C2096" t="str">
            <v>NO</v>
          </cell>
          <cell r="D2096" t="str">
            <v>E-014208-2013</v>
          </cell>
          <cell r="E2096">
            <v>41379</v>
          </cell>
          <cell r="F2096" t="str">
            <v>COVISUR</v>
          </cell>
        </row>
        <row r="2097">
          <cell r="B2097" t="str">
            <v>A0449</v>
          </cell>
          <cell r="C2097" t="str">
            <v>NO</v>
          </cell>
          <cell r="D2097" t="str">
            <v>E-014838-2013</v>
          </cell>
          <cell r="E2097">
            <v>41383</v>
          </cell>
          <cell r="F2097" t="str">
            <v>COVINCA S.A.</v>
          </cell>
        </row>
        <row r="2098">
          <cell r="B2098" t="str">
            <v>A0449</v>
          </cell>
          <cell r="C2098" t="str">
            <v>NO</v>
          </cell>
          <cell r="D2098" t="str">
            <v>E-017423-2013</v>
          </cell>
          <cell r="E2098">
            <v>41403</v>
          </cell>
          <cell r="F2098" t="str">
            <v>OSITRAN</v>
          </cell>
        </row>
        <row r="2099">
          <cell r="B2099" t="str">
            <v>A0450</v>
          </cell>
          <cell r="C2099" t="str">
            <v>SI</v>
          </cell>
          <cell r="D2099" t="str">
            <v>E-008386-2013</v>
          </cell>
          <cell r="E2099">
            <v>41333</v>
          </cell>
          <cell r="F2099" t="str">
            <v>Contugas S.A.C.</v>
          </cell>
        </row>
        <row r="2100">
          <cell r="B2100" t="str">
            <v>A0450</v>
          </cell>
          <cell r="C2100" t="str">
            <v>NO</v>
          </cell>
          <cell r="D2100" t="str">
            <v>E-012741-2013</v>
          </cell>
          <cell r="E2100">
            <v>41368</v>
          </cell>
          <cell r="F2100" t="str">
            <v>ZONAL ICA</v>
          </cell>
        </row>
        <row r="2101">
          <cell r="B2101" t="str">
            <v>A0450</v>
          </cell>
          <cell r="C2101" t="str">
            <v>NO</v>
          </cell>
          <cell r="D2101" t="str">
            <v>E-015184-2013</v>
          </cell>
          <cell r="E2101">
            <v>41386</v>
          </cell>
          <cell r="F2101" t="str">
            <v>Contugas S.A.C.</v>
          </cell>
        </row>
        <row r="2102">
          <cell r="B2102" t="str">
            <v>A0451</v>
          </cell>
          <cell r="C2102" t="str">
            <v>SI</v>
          </cell>
          <cell r="D2102" t="str">
            <v>E-013555-2013</v>
          </cell>
          <cell r="E2102">
            <v>41374</v>
          </cell>
          <cell r="F2102" t="str">
            <v xml:space="preserve">Gobierno Regional de Lima  </v>
          </cell>
        </row>
        <row r="2103">
          <cell r="B2103" t="str">
            <v>A0451</v>
          </cell>
          <cell r="C2103" t="str">
            <v>NO</v>
          </cell>
          <cell r="D2103" t="str">
            <v>E-018600-2013</v>
          </cell>
          <cell r="E2103">
            <v>41410</v>
          </cell>
          <cell r="F2103" t="str">
            <v xml:space="preserve">Gobierno Regional de Lima  </v>
          </cell>
        </row>
        <row r="2104">
          <cell r="B2104" t="str">
            <v>A0451</v>
          </cell>
          <cell r="C2104" t="str">
            <v>NO</v>
          </cell>
          <cell r="D2104" t="str">
            <v>E-021040-2013</v>
          </cell>
          <cell r="E2104">
            <v>41428</v>
          </cell>
          <cell r="F2104" t="str">
            <v>NORVIAL</v>
          </cell>
        </row>
        <row r="2105">
          <cell r="B2105" t="str">
            <v>A0451</v>
          </cell>
          <cell r="C2105" t="str">
            <v>NO</v>
          </cell>
          <cell r="D2105" t="str">
            <v>E-023007-2013</v>
          </cell>
          <cell r="E2105">
            <v>41439</v>
          </cell>
          <cell r="F2105" t="str">
            <v>OSITRAN</v>
          </cell>
        </row>
        <row r="2106">
          <cell r="B2106" t="str">
            <v>A0452</v>
          </cell>
          <cell r="C2106" t="str">
            <v>SI</v>
          </cell>
          <cell r="D2106" t="str">
            <v>E-014293-2013</v>
          </cell>
          <cell r="E2106">
            <v>41379</v>
          </cell>
          <cell r="F2106" t="str">
            <v>ASOCIACION DE PRODUCTORES MAYORISTAS EL ALTIPLANO</v>
          </cell>
        </row>
        <row r="2107">
          <cell r="B2107" t="str">
            <v>A0452</v>
          </cell>
          <cell r="C2107" t="str">
            <v>NO</v>
          </cell>
          <cell r="D2107" t="str">
            <v>E-016629-2013</v>
          </cell>
          <cell r="E2107">
            <v>41397</v>
          </cell>
          <cell r="F2107" t="str">
            <v>COVISUR</v>
          </cell>
        </row>
        <row r="2108">
          <cell r="B2108" t="str">
            <v>A0453</v>
          </cell>
          <cell r="C2108" t="str">
            <v>NO</v>
          </cell>
          <cell r="D2108" t="str">
            <v>E-010224-2013</v>
          </cell>
          <cell r="E2108">
            <v>41346</v>
          </cell>
          <cell r="F2108" t="str">
            <v>Gobierno Regional de Junin</v>
          </cell>
        </row>
        <row r="2109">
          <cell r="B2109" t="str">
            <v>A0453</v>
          </cell>
          <cell r="C2109" t="str">
            <v>SI</v>
          </cell>
          <cell r="D2109" t="str">
            <v>E-014198-2013</v>
          </cell>
          <cell r="E2109">
            <v>41379</v>
          </cell>
          <cell r="F2109" t="str">
            <v>Gobierno Regional de Junin</v>
          </cell>
        </row>
        <row r="2110">
          <cell r="B2110" t="str">
            <v>A0453</v>
          </cell>
          <cell r="C2110" t="str">
            <v>NO</v>
          </cell>
          <cell r="D2110" t="str">
            <v>E-017159-2013</v>
          </cell>
          <cell r="E2110">
            <v>41401</v>
          </cell>
          <cell r="F2110" t="str">
            <v>ZONAL JUNIN</v>
          </cell>
        </row>
        <row r="2111">
          <cell r="B2111" t="str">
            <v>A0453</v>
          </cell>
          <cell r="C2111" t="str">
            <v>NO</v>
          </cell>
          <cell r="D2111" t="str">
            <v>E-021887-2013</v>
          </cell>
          <cell r="E2111">
            <v>41442</v>
          </cell>
          <cell r="F2111" t="str">
            <v>Gobierno Regional de Junin</v>
          </cell>
        </row>
        <row r="2112">
          <cell r="B2112" t="str">
            <v>A0454</v>
          </cell>
          <cell r="C2112" t="str">
            <v>SI</v>
          </cell>
          <cell r="D2112" t="str">
            <v>E-014289-2013</v>
          </cell>
          <cell r="E2112">
            <v>41380</v>
          </cell>
          <cell r="F2112" t="str">
            <v>Municipalidad Distrital de Nuevo Chimbote</v>
          </cell>
        </row>
        <row r="2113">
          <cell r="B2113" t="str">
            <v>A0454</v>
          </cell>
          <cell r="C2113" t="str">
            <v>NO</v>
          </cell>
          <cell r="D2113" t="str">
            <v>E-017865-2013</v>
          </cell>
          <cell r="E2113">
            <v>41407</v>
          </cell>
          <cell r="F2113" t="str">
            <v>AUTOPISTA DEL NORTE GRUPO OHL</v>
          </cell>
        </row>
        <row r="2114">
          <cell r="B2114" t="str">
            <v>A0454</v>
          </cell>
          <cell r="C2114" t="str">
            <v>NO</v>
          </cell>
          <cell r="D2114" t="str">
            <v>E-019819-2013</v>
          </cell>
          <cell r="E2114">
            <v>41421</v>
          </cell>
          <cell r="F2114" t="str">
            <v>ZONAL ANCASH</v>
          </cell>
        </row>
        <row r="2115">
          <cell r="B2115" t="str">
            <v>A0454</v>
          </cell>
          <cell r="C2115" t="str">
            <v>NO</v>
          </cell>
          <cell r="D2115" t="str">
            <v>E-020203-2013</v>
          </cell>
          <cell r="E2115">
            <v>41422</v>
          </cell>
          <cell r="F2115" t="str">
            <v>DGCT - OSITRAN</v>
          </cell>
        </row>
        <row r="2116">
          <cell r="B2116" t="str">
            <v>A0454</v>
          </cell>
          <cell r="C2116" t="str">
            <v>NO</v>
          </cell>
          <cell r="D2116" t="str">
            <v>E-020024-2013</v>
          </cell>
          <cell r="E2116">
            <v>41422</v>
          </cell>
          <cell r="F2116" t="str">
            <v>OSITRAN</v>
          </cell>
        </row>
        <row r="2117">
          <cell r="B2117" t="str">
            <v>A0454</v>
          </cell>
          <cell r="C2117" t="str">
            <v>NO</v>
          </cell>
          <cell r="D2117" t="str">
            <v>E-021155-2013</v>
          </cell>
          <cell r="E2117">
            <v>41429</v>
          </cell>
          <cell r="F2117" t="str">
            <v>ZUMARAN DOMINGUEZ GUILERMO</v>
          </cell>
        </row>
        <row r="2118">
          <cell r="B2118" t="str">
            <v>A0455</v>
          </cell>
          <cell r="C2118" t="str">
            <v>SI</v>
          </cell>
          <cell r="D2118" t="str">
            <v>E-014577-2013</v>
          </cell>
          <cell r="E2118">
            <v>41381</v>
          </cell>
          <cell r="F2118" t="str">
            <v>VIETTEL PERU SAC</v>
          </cell>
        </row>
        <row r="2119">
          <cell r="B2119" t="str">
            <v>A0455</v>
          </cell>
          <cell r="C2119" t="str">
            <v>NO</v>
          </cell>
          <cell r="D2119" t="str">
            <v>E-017398-2013</v>
          </cell>
          <cell r="E2119">
            <v>41402</v>
          </cell>
          <cell r="F2119" t="str">
            <v>ZONAL CAJAMARCA</v>
          </cell>
        </row>
        <row r="2120">
          <cell r="B2120" t="str">
            <v>A0455</v>
          </cell>
          <cell r="C2120" t="str">
            <v>NO</v>
          </cell>
          <cell r="D2120" t="str">
            <v>E-019105-2013</v>
          </cell>
          <cell r="E2120">
            <v>41415</v>
          </cell>
          <cell r="F2120" t="str">
            <v>VIETTEL PERU SAC</v>
          </cell>
        </row>
        <row r="2121">
          <cell r="B2121" t="str">
            <v>A0455</v>
          </cell>
          <cell r="C2121" t="str">
            <v>NO</v>
          </cell>
          <cell r="D2121" t="str">
            <v>E-020548-2013</v>
          </cell>
          <cell r="E2121">
            <v>41424</v>
          </cell>
          <cell r="F2121" t="str">
            <v>VIETTEL PERU SAC</v>
          </cell>
        </row>
        <row r="2122">
          <cell r="B2122" t="str">
            <v>A0456</v>
          </cell>
          <cell r="C2122" t="str">
            <v>SI</v>
          </cell>
          <cell r="D2122" t="str">
            <v>E-014476-2013</v>
          </cell>
          <cell r="E2122">
            <v>41381</v>
          </cell>
          <cell r="F2122" t="str">
            <v>ELECTRONOROESTE SA</v>
          </cell>
        </row>
        <row r="2123">
          <cell r="B2123" t="str">
            <v>A0457</v>
          </cell>
          <cell r="C2123" t="str">
            <v>SI</v>
          </cell>
          <cell r="D2123" t="str">
            <v>E-015403-2013</v>
          </cell>
          <cell r="E2123">
            <v>41388</v>
          </cell>
          <cell r="F2123" t="str">
            <v>HIDRANDINA</v>
          </cell>
        </row>
        <row r="2124">
          <cell r="B2124" t="str">
            <v>A0458</v>
          </cell>
          <cell r="C2124" t="str">
            <v>SI</v>
          </cell>
          <cell r="D2124" t="str">
            <v>E-014888-2013</v>
          </cell>
          <cell r="E2124">
            <v>41382</v>
          </cell>
          <cell r="F2124" t="str">
            <v>TELEFONICA</v>
          </cell>
        </row>
        <row r="2125">
          <cell r="B2125" t="str">
            <v>A0459</v>
          </cell>
          <cell r="C2125" t="str">
            <v>SI</v>
          </cell>
          <cell r="D2125" t="str">
            <v>E-015581-2013</v>
          </cell>
          <cell r="E2125">
            <v>41389</v>
          </cell>
          <cell r="F2125" t="str">
            <v>Municipalidad Distrital de Salas</v>
          </cell>
        </row>
        <row r="2126">
          <cell r="B2126" t="str">
            <v>A0459</v>
          </cell>
          <cell r="C2126" t="str">
            <v>NO</v>
          </cell>
          <cell r="D2126" t="str">
            <v>E-021288-2013</v>
          </cell>
          <cell r="E2126">
            <v>41429</v>
          </cell>
          <cell r="F2126" t="str">
            <v>COVIPERU</v>
          </cell>
        </row>
        <row r="2127">
          <cell r="B2127" t="str">
            <v>A0459</v>
          </cell>
          <cell r="C2127" t="str">
            <v>NO</v>
          </cell>
          <cell r="D2127" t="str">
            <v>E-022322-2013</v>
          </cell>
          <cell r="E2127">
            <v>41437</v>
          </cell>
          <cell r="F2127" t="str">
            <v>OSITRAN</v>
          </cell>
        </row>
        <row r="2128">
          <cell r="B2128" t="str">
            <v>A0460</v>
          </cell>
          <cell r="C2128" t="str">
            <v>NO</v>
          </cell>
          <cell r="D2128" t="str">
            <v>E-015605-2013</v>
          </cell>
          <cell r="E2128">
            <v>41389</v>
          </cell>
          <cell r="F2128" t="str">
            <v>ORLANDO VALLE MAS</v>
          </cell>
        </row>
        <row r="2129">
          <cell r="B2129" t="str">
            <v>A0461</v>
          </cell>
          <cell r="C2129" t="str">
            <v>SI</v>
          </cell>
          <cell r="D2129" t="str">
            <v>E-015758-2013</v>
          </cell>
          <cell r="E2129">
            <v>41390</v>
          </cell>
          <cell r="F2129" t="str">
            <v>Municipalidad Distrital de Pucyura - Anta</v>
          </cell>
        </row>
        <row r="2130">
          <cell r="B2130" t="str">
            <v>A0461</v>
          </cell>
          <cell r="C2130" t="str">
            <v>NO</v>
          </cell>
          <cell r="D2130" t="str">
            <v>E-020937-2013</v>
          </cell>
          <cell r="E2130">
            <v>41428</v>
          </cell>
          <cell r="F2130" t="str">
            <v>DGCT - SURVIAL</v>
          </cell>
        </row>
        <row r="2131">
          <cell r="B2131" t="str">
            <v>A0461</v>
          </cell>
          <cell r="C2131" t="str">
            <v>NO</v>
          </cell>
          <cell r="D2131" t="str">
            <v>E-021565-2013</v>
          </cell>
          <cell r="E2131">
            <v>41431</v>
          </cell>
          <cell r="F2131" t="str">
            <v>SURVIAL</v>
          </cell>
        </row>
        <row r="2132">
          <cell r="B2132" t="str">
            <v>A0462</v>
          </cell>
          <cell r="C2132" t="str">
            <v>SI</v>
          </cell>
          <cell r="D2132" t="str">
            <v>E-015764-2013</v>
          </cell>
          <cell r="E2132">
            <v>41390</v>
          </cell>
          <cell r="F2132" t="str">
            <v>Municipalidad Distrital de Yura</v>
          </cell>
        </row>
        <row r="2133">
          <cell r="B2133" t="str">
            <v>A0462</v>
          </cell>
          <cell r="C2133" t="str">
            <v>NO</v>
          </cell>
          <cell r="D2133" t="str">
            <v>I-012296-2013</v>
          </cell>
          <cell r="E2133">
            <v>41410</v>
          </cell>
          <cell r="F2133" t="str">
            <v>UGOP</v>
          </cell>
        </row>
        <row r="2134">
          <cell r="B2134" t="str">
            <v>A0462</v>
          </cell>
          <cell r="C2134" t="str">
            <v>NO</v>
          </cell>
          <cell r="D2134" t="str">
            <v>E-019523-2013</v>
          </cell>
          <cell r="E2134">
            <v>41417</v>
          </cell>
          <cell r="F2134" t="str">
            <v>COVISUR</v>
          </cell>
        </row>
        <row r="2135">
          <cell r="B2135" t="str">
            <v>A0462</v>
          </cell>
          <cell r="C2135" t="str">
            <v>NO</v>
          </cell>
          <cell r="D2135" t="str">
            <v>E-021262-2013</v>
          </cell>
          <cell r="E2135">
            <v>41429</v>
          </cell>
          <cell r="F2135" t="str">
            <v>Municipalidad Distrital de Yura</v>
          </cell>
        </row>
        <row r="2136">
          <cell r="B2136" t="str">
            <v>A0462</v>
          </cell>
          <cell r="C2136" t="str">
            <v>NO</v>
          </cell>
          <cell r="D2136" t="str">
            <v>E-021394-2013</v>
          </cell>
          <cell r="E2136">
            <v>41430</v>
          </cell>
          <cell r="F2136" t="str">
            <v>DGCT - OSITRAN</v>
          </cell>
        </row>
        <row r="2137">
          <cell r="B2137" t="str">
            <v>A0462</v>
          </cell>
          <cell r="C2137" t="str">
            <v>NO</v>
          </cell>
          <cell r="D2137" t="str">
            <v>E-021575-2013</v>
          </cell>
          <cell r="E2137">
            <v>41431</v>
          </cell>
          <cell r="F2137" t="str">
            <v>ZONAL AREQUIPA</v>
          </cell>
        </row>
        <row r="2138">
          <cell r="B2138" t="str">
            <v>A0463</v>
          </cell>
          <cell r="C2138" t="str">
            <v>SI</v>
          </cell>
          <cell r="D2138" t="str">
            <v>E-016051-2013</v>
          </cell>
          <cell r="E2138">
            <v>41390</v>
          </cell>
          <cell r="F2138" t="str">
            <v>MINISTERIO PUBLICO FISCALIA DE LA NACIÓN</v>
          </cell>
        </row>
        <row r="2139">
          <cell r="B2139" t="str">
            <v>A0463</v>
          </cell>
          <cell r="C2139" t="str">
            <v>NO</v>
          </cell>
          <cell r="D2139" t="str">
            <v>E-021204-2013</v>
          </cell>
          <cell r="E2139">
            <v>41429</v>
          </cell>
          <cell r="F2139" t="str">
            <v>ZONAL PIURA - TUMBES</v>
          </cell>
        </row>
        <row r="2140">
          <cell r="B2140" t="str">
            <v>A0463</v>
          </cell>
          <cell r="C2140" t="str">
            <v>NO</v>
          </cell>
          <cell r="D2140" t="str">
            <v>E-023693-2013</v>
          </cell>
          <cell r="E2140">
            <v>41445</v>
          </cell>
          <cell r="F2140" t="str">
            <v>MINISTERIO PUBLICO FISCALIA DE LA NACIÓN</v>
          </cell>
        </row>
        <row r="2141">
          <cell r="B2141" t="str">
            <v>A0464</v>
          </cell>
          <cell r="C2141" t="str">
            <v>SI</v>
          </cell>
          <cell r="D2141" t="str">
            <v>E-016251-2013</v>
          </cell>
          <cell r="E2141">
            <v>41394</v>
          </cell>
          <cell r="F2141" t="str">
            <v>WORLD TV SAC</v>
          </cell>
        </row>
        <row r="2142">
          <cell r="B2142" t="str">
            <v>A0464</v>
          </cell>
          <cell r="C2142" t="str">
            <v>NO</v>
          </cell>
          <cell r="D2142" t="str">
            <v>E-019287-2013</v>
          </cell>
          <cell r="E2142">
            <v>41415</v>
          </cell>
          <cell r="F2142" t="str">
            <v>ZONAL CAJAMARCA</v>
          </cell>
        </row>
        <row r="2143">
          <cell r="B2143" t="str">
            <v>A0464</v>
          </cell>
          <cell r="C2143" t="str">
            <v>NO</v>
          </cell>
          <cell r="D2143" t="str">
            <v>E-020256-2013</v>
          </cell>
          <cell r="E2143">
            <v>41424</v>
          </cell>
          <cell r="F2143" t="str">
            <v>WORLD TV SAC</v>
          </cell>
        </row>
        <row r="2144">
          <cell r="B2144" t="str">
            <v>A0465</v>
          </cell>
          <cell r="C2144" t="str">
            <v>SI</v>
          </cell>
          <cell r="D2144" t="str">
            <v>E-016441-2013</v>
          </cell>
          <cell r="E2144">
            <v>41394</v>
          </cell>
          <cell r="F2144" t="str">
            <v>CONSORCIO GLORIA</v>
          </cell>
        </row>
        <row r="2145">
          <cell r="B2145" t="str">
            <v>A0466</v>
          </cell>
          <cell r="C2145" t="str">
            <v>SI</v>
          </cell>
          <cell r="D2145" t="str">
            <v>E-016701-2013</v>
          </cell>
          <cell r="E2145">
            <v>41400</v>
          </cell>
          <cell r="F2145" t="str">
            <v>Municipalidad Distrital de Moche</v>
          </cell>
        </row>
        <row r="2146">
          <cell r="B2146" t="str">
            <v>A0467</v>
          </cell>
          <cell r="C2146" t="str">
            <v>SI</v>
          </cell>
          <cell r="D2146" t="str">
            <v>E-016706-2013</v>
          </cell>
          <cell r="E2146">
            <v>41400</v>
          </cell>
          <cell r="F2146" t="str">
            <v>Municipalidad Distrital de Moche</v>
          </cell>
        </row>
        <row r="2147">
          <cell r="B2147" t="str">
            <v>A0467</v>
          </cell>
          <cell r="C2147" t="str">
            <v>NO</v>
          </cell>
          <cell r="D2147" t="str">
            <v>E-016706-2013</v>
          </cell>
          <cell r="E2147">
            <v>41410</v>
          </cell>
          <cell r="F2147" t="str">
            <v>ZONAL LA LIBERTAD</v>
          </cell>
        </row>
        <row r="2148">
          <cell r="B2148" t="str">
            <v>A0467</v>
          </cell>
          <cell r="C2148" t="str">
            <v>NO</v>
          </cell>
          <cell r="D2148" t="str">
            <v>E-019243-2013</v>
          </cell>
          <cell r="E2148">
            <v>41416</v>
          </cell>
          <cell r="F2148" t="str">
            <v>ZONAL LA LIBERTAD</v>
          </cell>
        </row>
        <row r="2149">
          <cell r="B2149" t="str">
            <v>A0467</v>
          </cell>
          <cell r="C2149" t="str">
            <v>NO</v>
          </cell>
          <cell r="D2149" t="str">
            <v>E-020679-2013</v>
          </cell>
          <cell r="E2149">
            <v>41424</v>
          </cell>
          <cell r="F2149" t="str">
            <v>COVISOL</v>
          </cell>
        </row>
        <row r="2150">
          <cell r="B2150" t="str">
            <v>A0467</v>
          </cell>
          <cell r="C2150" t="str">
            <v>NO</v>
          </cell>
          <cell r="D2150" t="str">
            <v>E-023210-2013</v>
          </cell>
          <cell r="E2150">
            <v>41442</v>
          </cell>
          <cell r="F2150" t="str">
            <v>OSITRAN</v>
          </cell>
        </row>
        <row r="2151">
          <cell r="B2151" t="str">
            <v>A0468</v>
          </cell>
          <cell r="C2151" t="str">
            <v>SI</v>
          </cell>
          <cell r="D2151" t="str">
            <v>E-016806-2013</v>
          </cell>
          <cell r="E2151">
            <v>41400</v>
          </cell>
          <cell r="F2151" t="str">
            <v>Municipalidad Distrital de Pacaraos</v>
          </cell>
        </row>
        <row r="2152">
          <cell r="B2152" t="str">
            <v>A0469</v>
          </cell>
          <cell r="C2152" t="str">
            <v>SI</v>
          </cell>
          <cell r="D2152" t="str">
            <v>E-017699-2013</v>
          </cell>
          <cell r="E2152">
            <v>41404</v>
          </cell>
          <cell r="F2152" t="str">
            <v>ELECTROCENTRO</v>
          </cell>
        </row>
        <row r="2153">
          <cell r="B2153" t="str">
            <v>A0470</v>
          </cell>
          <cell r="C2153" t="str">
            <v>SI</v>
          </cell>
          <cell r="D2153" t="str">
            <v>E-015351-2013</v>
          </cell>
          <cell r="E2153">
            <v>41386</v>
          </cell>
          <cell r="F2153" t="str">
            <v>VIETTEL PERU SAC</v>
          </cell>
        </row>
        <row r="2154">
          <cell r="B2154" t="str">
            <v>A0470</v>
          </cell>
          <cell r="C2154" t="str">
            <v>NO</v>
          </cell>
          <cell r="D2154" t="str">
            <v>E-018015-2013</v>
          </cell>
          <cell r="E2154">
            <v>41407</v>
          </cell>
          <cell r="F2154" t="str">
            <v>ZONAL TACNA - MOQUEGUA</v>
          </cell>
        </row>
        <row r="2155">
          <cell r="B2155" t="str">
            <v>A0470</v>
          </cell>
          <cell r="C2155" t="str">
            <v>NO</v>
          </cell>
          <cell r="D2155" t="str">
            <v>E-021110-2013</v>
          </cell>
          <cell r="E2155">
            <v>41429</v>
          </cell>
          <cell r="F2155" t="str">
            <v>VIETTEL PERU SAC</v>
          </cell>
        </row>
        <row r="2156">
          <cell r="B2156" t="str">
            <v>A0471</v>
          </cell>
          <cell r="C2156" t="str">
            <v>SI</v>
          </cell>
          <cell r="D2156" t="str">
            <v>E-018172-2013</v>
          </cell>
          <cell r="E2156">
            <v>41408</v>
          </cell>
          <cell r="F2156" t="str">
            <v>Municipalidad Distrital de La Unión</v>
          </cell>
        </row>
        <row r="2157">
          <cell r="B2157" t="str">
            <v>A0472</v>
          </cell>
          <cell r="C2157" t="str">
            <v>SI</v>
          </cell>
          <cell r="D2157" t="str">
            <v>E-018225-2013</v>
          </cell>
          <cell r="E2157">
            <v>41409</v>
          </cell>
          <cell r="F2157" t="str">
            <v>MEXICHEM PERU SA</v>
          </cell>
        </row>
        <row r="2158">
          <cell r="B2158" t="str">
            <v>A0472</v>
          </cell>
          <cell r="C2158" t="str">
            <v>NO</v>
          </cell>
          <cell r="D2158" t="str">
            <v>E-020910-2013</v>
          </cell>
          <cell r="E2158">
            <v>41428</v>
          </cell>
          <cell r="F2158" t="str">
            <v>COVISUR</v>
          </cell>
        </row>
        <row r="2159">
          <cell r="B2159" t="str">
            <v>A0473</v>
          </cell>
          <cell r="C2159" t="str">
            <v>SI</v>
          </cell>
          <cell r="D2159" t="str">
            <v>E-014989-2013</v>
          </cell>
          <cell r="E2159">
            <v>41382</v>
          </cell>
          <cell r="F2159" t="str">
            <v>LOS PORTALES</v>
          </cell>
        </row>
        <row r="2160">
          <cell r="B2160" t="str">
            <v>A0473</v>
          </cell>
          <cell r="C2160" t="str">
            <v>NO</v>
          </cell>
          <cell r="D2160" t="str">
            <v>E-018315-2013</v>
          </cell>
          <cell r="E2160">
            <v>41409</v>
          </cell>
          <cell r="F2160" t="str">
            <v>COVIPERU</v>
          </cell>
        </row>
        <row r="2161">
          <cell r="B2161" t="str">
            <v>A0473</v>
          </cell>
          <cell r="C2161" t="str">
            <v>NO</v>
          </cell>
          <cell r="D2161" t="str">
            <v>E-020403-2013</v>
          </cell>
          <cell r="E2161">
            <v>41424</v>
          </cell>
          <cell r="F2161" t="str">
            <v>OSITRAN</v>
          </cell>
        </row>
        <row r="2162">
          <cell r="B2162" t="str">
            <v>A0473</v>
          </cell>
          <cell r="C2162" t="str">
            <v>NO</v>
          </cell>
          <cell r="D2162" t="str">
            <v>E-020216-2013</v>
          </cell>
          <cell r="E2162">
            <v>41424</v>
          </cell>
          <cell r="F2162" t="str">
            <v>OSITRAN</v>
          </cell>
        </row>
        <row r="2163">
          <cell r="B2163" t="str">
            <v>A0474</v>
          </cell>
          <cell r="C2163" t="str">
            <v>SI</v>
          </cell>
          <cell r="D2163" t="str">
            <v>E-019447-2013</v>
          </cell>
          <cell r="E2163">
            <v>41417</v>
          </cell>
          <cell r="F2163" t="str">
            <v>Municipalidad Provincial de Ambo</v>
          </cell>
        </row>
        <row r="2164">
          <cell r="B2164" t="str">
            <v>A0475</v>
          </cell>
          <cell r="C2164" t="str">
            <v>SI</v>
          </cell>
          <cell r="D2164" t="str">
            <v>E-019870-2013</v>
          </cell>
          <cell r="E2164">
            <v>41421</v>
          </cell>
          <cell r="F2164" t="str">
            <v>Municipalidad Provincial de Tacna</v>
          </cell>
        </row>
        <row r="2165">
          <cell r="B2165" t="str">
            <v>A0476</v>
          </cell>
          <cell r="C2165" t="str">
            <v>SI</v>
          </cell>
          <cell r="D2165" t="str">
            <v>E-019831-2013</v>
          </cell>
          <cell r="E2165">
            <v>41421</v>
          </cell>
          <cell r="F2165" t="str">
            <v>Municipalidad Distrital de Independencia</v>
          </cell>
        </row>
        <row r="2166">
          <cell r="B2166" t="str">
            <v>A0477</v>
          </cell>
          <cell r="C2166" t="str">
            <v>NO</v>
          </cell>
          <cell r="D2166" t="str">
            <v>E-020035-2013</v>
          </cell>
          <cell r="E2166">
            <v>41421</v>
          </cell>
          <cell r="F2166" t="str">
            <v>Municipalidad Distrital de Guadalupito</v>
          </cell>
        </row>
        <row r="2167">
          <cell r="B2167" t="str">
            <v>A0478</v>
          </cell>
          <cell r="C2167" t="str">
            <v>SI</v>
          </cell>
          <cell r="D2167" t="str">
            <v>E-018940-2013</v>
          </cell>
          <cell r="E2167">
            <v>41421</v>
          </cell>
          <cell r="F2167" t="str">
            <v>VIETTEL PERU SAC</v>
          </cell>
        </row>
        <row r="2168">
          <cell r="B2168" t="str">
            <v>A0479</v>
          </cell>
          <cell r="C2168" t="str">
            <v>SI</v>
          </cell>
          <cell r="D2168" t="str">
            <v>E-020326-2013</v>
          </cell>
          <cell r="E2168">
            <v>41424</v>
          </cell>
          <cell r="F2168" t="str">
            <v>JESUS FERNANDEZ DAVILA</v>
          </cell>
        </row>
        <row r="2169">
          <cell r="B2169" t="str">
            <v>A0480</v>
          </cell>
          <cell r="C2169" t="str">
            <v>SI</v>
          </cell>
          <cell r="D2169" t="str">
            <v>E-020463-2013</v>
          </cell>
          <cell r="E2169">
            <v>41424</v>
          </cell>
          <cell r="F2169" t="str">
            <v>FOOD MARKET</v>
          </cell>
        </row>
        <row r="2170">
          <cell r="B2170" t="str">
            <v>A0480</v>
          </cell>
          <cell r="C2170" t="str">
            <v>NO</v>
          </cell>
          <cell r="D2170" t="str">
            <v>E-021374-2013</v>
          </cell>
          <cell r="E2170">
            <v>41431</v>
          </cell>
          <cell r="F2170" t="str">
            <v>ZONAL CUSCO</v>
          </cell>
        </row>
        <row r="2171">
          <cell r="B2171" t="str">
            <v>A0481</v>
          </cell>
          <cell r="C2171" t="str">
            <v>SI</v>
          </cell>
          <cell r="D2171" t="str">
            <v>E-015807-2013</v>
          </cell>
          <cell r="E2171">
            <v>41390</v>
          </cell>
          <cell r="F2171" t="str">
            <v>ILLA CONSTRUCTORES EIRL</v>
          </cell>
        </row>
        <row r="2172">
          <cell r="B2172" t="str">
            <v>A0482</v>
          </cell>
          <cell r="C2172" t="str">
            <v>SI</v>
          </cell>
          <cell r="D2172" t="str">
            <v>E-021278-2013</v>
          </cell>
          <cell r="E2172">
            <v>41429</v>
          </cell>
          <cell r="F2172" t="str">
            <v>Proyecto Especial Altomayo</v>
          </cell>
        </row>
        <row r="2173">
          <cell r="B2173" t="str">
            <v>A0483</v>
          </cell>
          <cell r="C2173" t="str">
            <v>SI</v>
          </cell>
          <cell r="D2173" t="str">
            <v>E-020511-2013</v>
          </cell>
          <cell r="E2173">
            <v>41424</v>
          </cell>
          <cell r="F2173" t="str">
            <v>ABENGOA PERU SA</v>
          </cell>
        </row>
        <row r="2174">
          <cell r="B2174" t="str">
            <v>A0484</v>
          </cell>
          <cell r="C2174" t="str">
            <v>SI</v>
          </cell>
          <cell r="D2174" t="str">
            <v>E-021637-2013</v>
          </cell>
          <cell r="E2174">
            <v>41432</v>
          </cell>
          <cell r="F2174" t="str">
            <v>TELECOMUNICACIONES DEL SUR SAC</v>
          </cell>
        </row>
        <row r="2175">
          <cell r="B2175" t="str">
            <v>A0485</v>
          </cell>
          <cell r="C2175" t="str">
            <v>SI</v>
          </cell>
          <cell r="D2175" t="str">
            <v>E-021883-2013</v>
          </cell>
          <cell r="E2175">
            <v>41432</v>
          </cell>
          <cell r="F2175" t="str">
            <v>SEDALIB SA</v>
          </cell>
        </row>
        <row r="2176">
          <cell r="B2176" t="str">
            <v>A0486</v>
          </cell>
          <cell r="C2176" t="str">
            <v>SI</v>
          </cell>
          <cell r="D2176" t="str">
            <v>E-022065-2013</v>
          </cell>
          <cell r="E2176">
            <v>41435</v>
          </cell>
          <cell r="F2176" t="str">
            <v>Gobierno Regional de Ica</v>
          </cell>
        </row>
        <row r="2177">
          <cell r="B2177" t="str">
            <v>A0487</v>
          </cell>
          <cell r="C2177" t="str">
            <v>SI</v>
          </cell>
          <cell r="D2177" t="str">
            <v>E-020640-2013</v>
          </cell>
          <cell r="E2177">
            <v>41426</v>
          </cell>
          <cell r="F2177" t="str">
            <v>Contugas S.A.C.</v>
          </cell>
        </row>
        <row r="2178">
          <cell r="B2178" t="str">
            <v>A0488</v>
          </cell>
          <cell r="C2178" t="str">
            <v>SI</v>
          </cell>
          <cell r="D2178" t="str">
            <v>E-022596-2013</v>
          </cell>
          <cell r="E2178">
            <v>41437</v>
          </cell>
          <cell r="F2178" t="str">
            <v>INVERSIONES CARMEL SAC</v>
          </cell>
        </row>
        <row r="2179">
          <cell r="B2179" t="str">
            <v>A0489</v>
          </cell>
          <cell r="C2179" t="str">
            <v>SI</v>
          </cell>
          <cell r="D2179" t="str">
            <v>E-020163-2013</v>
          </cell>
          <cell r="E2179">
            <v>41421</v>
          </cell>
          <cell r="F2179" t="str">
            <v>Municipalidad Provincial de Piura</v>
          </cell>
        </row>
        <row r="2180">
          <cell r="B2180" t="str">
            <v>A0490</v>
          </cell>
          <cell r="C2180" t="str">
            <v>SI</v>
          </cell>
          <cell r="D2180" t="str">
            <v>E-022780-2013</v>
          </cell>
          <cell r="E2180">
            <v>41439</v>
          </cell>
          <cell r="F2180" t="str">
            <v>TELEFONICA</v>
          </cell>
        </row>
        <row r="2181">
          <cell r="B2181" t="str">
            <v>A0491</v>
          </cell>
          <cell r="C2181" t="str">
            <v>SI</v>
          </cell>
          <cell r="D2181" t="str">
            <v>E-023512-2013</v>
          </cell>
          <cell r="E2181">
            <v>41443</v>
          </cell>
          <cell r="F2181" t="str">
            <v>Gobierno Regional de Junin</v>
          </cell>
        </row>
        <row r="2182">
          <cell r="B2182" t="str">
            <v>A0492</v>
          </cell>
          <cell r="C2182" t="str">
            <v>SI</v>
          </cell>
          <cell r="D2182" t="str">
            <v>E-020678-2013</v>
          </cell>
          <cell r="E2182">
            <v>41424</v>
          </cell>
          <cell r="F2182" t="str">
            <v>Municipalidad Distrital de Ayapata</v>
          </cell>
        </row>
        <row r="2183">
          <cell r="B2183" t="str">
            <v>A0492</v>
          </cell>
          <cell r="C2183" t="str">
            <v>NO</v>
          </cell>
          <cell r="D2183" t="str">
            <v>E-021409-2013</v>
          </cell>
          <cell r="E2183">
            <v>41431</v>
          </cell>
          <cell r="F2183" t="str">
            <v>Municipalidad Distrital de Ayapata</v>
          </cell>
        </row>
        <row r="2184">
          <cell r="B2184" t="str">
            <v>A0246</v>
          </cell>
          <cell r="C2184" t="str">
            <v>NO</v>
          </cell>
          <cell r="D2184" t="str">
            <v>E-021912-2013</v>
          </cell>
          <cell r="E2184">
            <v>41435</v>
          </cell>
          <cell r="F2184" t="str">
            <v>ZONAL ANCASH</v>
          </cell>
        </row>
        <row r="2185">
          <cell r="C2185" t="str">
            <v>NO</v>
          </cell>
          <cell r="D2185" t="str">
            <v>E-024000-2011</v>
          </cell>
          <cell r="E2185">
            <v>40732</v>
          </cell>
          <cell r="F2185" t="str">
            <v>COMP. MINERA ROMACHA</v>
          </cell>
        </row>
        <row r="2186">
          <cell r="C2186" t="str">
            <v>NO</v>
          </cell>
          <cell r="D2186" t="str">
            <v>E-031338-2011</v>
          </cell>
          <cell r="E2186">
            <v>40758</v>
          </cell>
          <cell r="F2186" t="str">
            <v>Municipalidad Distrital de Irazola</v>
          </cell>
        </row>
        <row r="2187">
          <cell r="C2187" t="str">
            <v>NO</v>
          </cell>
          <cell r="D2187" t="str">
            <v>E-030632-2011</v>
          </cell>
          <cell r="E2187">
            <v>40763</v>
          </cell>
          <cell r="F2187" t="str">
            <v>AVISO PUBLICITARIO KM 302+250</v>
          </cell>
        </row>
        <row r="2188">
          <cell r="C2188" t="str">
            <v>NO</v>
          </cell>
          <cell r="D2188" t="str">
            <v>E-030763-2011</v>
          </cell>
          <cell r="E2188">
            <v>40777</v>
          </cell>
          <cell r="F2188" t="str">
            <v>Gobierno Regional de Huanuco</v>
          </cell>
        </row>
        <row r="2189">
          <cell r="C2189" t="str">
            <v>NO</v>
          </cell>
          <cell r="D2189" t="str">
            <v>E-031961-2011</v>
          </cell>
          <cell r="E2189">
            <v>40778</v>
          </cell>
          <cell r="F2189" t="str">
            <v>COORP LINDLEY Y EMP SELEGSA</v>
          </cell>
        </row>
        <row r="2190">
          <cell r="C2190" t="str">
            <v>NO</v>
          </cell>
          <cell r="D2190" t="str">
            <v>E-036596-2011</v>
          </cell>
          <cell r="E2190">
            <v>40786</v>
          </cell>
          <cell r="F2190" t="str">
            <v>Municipalidad Distrital de Irazola</v>
          </cell>
        </row>
        <row r="2191">
          <cell r="C2191" t="str">
            <v>NO</v>
          </cell>
          <cell r="D2191" t="str">
            <v>E-036376-2011</v>
          </cell>
          <cell r="E2191">
            <v>40791</v>
          </cell>
          <cell r="F2191" t="str">
            <v>DAÑOS EN LA CARRETERA AUTO. AUTONOMA MAJES KM920</v>
          </cell>
        </row>
        <row r="2192">
          <cell r="C2192" t="str">
            <v>NO</v>
          </cell>
          <cell r="D2192" t="str">
            <v>E-036671-2011</v>
          </cell>
          <cell r="E2192">
            <v>40826</v>
          </cell>
          <cell r="F2192" t="str">
            <v>Gobierno Regional de Ancash</v>
          </cell>
        </row>
        <row r="2193">
          <cell r="C2193" t="str">
            <v>NO</v>
          </cell>
          <cell r="D2193" t="str">
            <v>E-036376-2011</v>
          </cell>
          <cell r="E2193">
            <v>40826</v>
          </cell>
          <cell r="F2193" t="str">
            <v>DAÑOS EN LA CARRETERA AUTO. AUTONOMA MAJES KM920</v>
          </cell>
        </row>
        <row r="2194">
          <cell r="C2194" t="str">
            <v>NO</v>
          </cell>
          <cell r="D2194" t="str">
            <v>E-036671-2011</v>
          </cell>
          <cell r="E2194">
            <v>40826</v>
          </cell>
          <cell r="F2194" t="str">
            <v>Gobierno Regional de Ancash</v>
          </cell>
        </row>
        <row r="2195">
          <cell r="C2195" t="str">
            <v>NO</v>
          </cell>
          <cell r="D2195" t="str">
            <v>E-039640-2011</v>
          </cell>
          <cell r="E2195">
            <v>40827</v>
          </cell>
          <cell r="F2195" t="str">
            <v>CECOMIP CECOMSAP KM92+250 AL 92+640</v>
          </cell>
        </row>
        <row r="2196">
          <cell r="C2196" t="str">
            <v>NO</v>
          </cell>
          <cell r="D2196" t="str">
            <v>E-037668-2011</v>
          </cell>
          <cell r="E2196">
            <v>40827</v>
          </cell>
          <cell r="F2196" t="str">
            <v>MOLINERA SANTA CATALINA</v>
          </cell>
        </row>
        <row r="2197">
          <cell r="C2197" t="str">
            <v>NO</v>
          </cell>
          <cell r="D2197" t="str">
            <v>E-036672-2011</v>
          </cell>
          <cell r="E2197">
            <v>40828</v>
          </cell>
          <cell r="F2197" t="str">
            <v>COMANDANTE NOEL CASMA</v>
          </cell>
        </row>
        <row r="2198">
          <cell r="C2198" t="str">
            <v>NO</v>
          </cell>
          <cell r="D2198" t="str">
            <v>E-039640-2011</v>
          </cell>
          <cell r="E2198">
            <v>40829</v>
          </cell>
          <cell r="F2198" t="str">
            <v>CECOMIP CECOMSAP KM92+250 AL 92+640</v>
          </cell>
        </row>
        <row r="2199">
          <cell r="C2199" t="str">
            <v>NO</v>
          </cell>
          <cell r="D2199" t="str">
            <v>E-039065-2011</v>
          </cell>
          <cell r="E2199">
            <v>40842</v>
          </cell>
          <cell r="F2199" t="str">
            <v>Municipalidad Distrital de Pira</v>
          </cell>
        </row>
        <row r="2200">
          <cell r="C2200" t="str">
            <v>NO</v>
          </cell>
          <cell r="D2200" t="str">
            <v>E-034538-2011</v>
          </cell>
          <cell r="E2200">
            <v>40842</v>
          </cell>
          <cell r="F2200" t="str">
            <v>ALBERTO BECERRA CIEZA KM 162+826 AL 163+000</v>
          </cell>
        </row>
        <row r="2201">
          <cell r="C2201" t="str">
            <v>NO</v>
          </cell>
          <cell r="D2201" t="str">
            <v>E-041412-2011</v>
          </cell>
          <cell r="E2201">
            <v>40844</v>
          </cell>
          <cell r="F2201" t="str">
            <v>Municipalidad Distrital de Irazola</v>
          </cell>
        </row>
        <row r="2202">
          <cell r="C2202" t="str">
            <v>NO</v>
          </cell>
          <cell r="D2202" t="str">
            <v>E-041412-2011</v>
          </cell>
          <cell r="E2202">
            <v>40844</v>
          </cell>
          <cell r="F2202" t="str">
            <v>Municipalidad Distrital de Irazola</v>
          </cell>
        </row>
        <row r="2203">
          <cell r="C2203" t="str">
            <v>NO</v>
          </cell>
          <cell r="D2203" t="str">
            <v>E-041712-2011</v>
          </cell>
          <cell r="E2203">
            <v>40857</v>
          </cell>
          <cell r="F2203" t="str">
            <v>Municipalidad Provincial de Sechura</v>
          </cell>
        </row>
        <row r="2204">
          <cell r="C2204" t="str">
            <v>NO</v>
          </cell>
          <cell r="D2204" t="str">
            <v>E-039381-2011</v>
          </cell>
          <cell r="E2204">
            <v>40857</v>
          </cell>
          <cell r="F2204" t="str">
            <v>Municipalidad Provincial de Chiclayo</v>
          </cell>
        </row>
        <row r="2205">
          <cell r="C2205" t="str">
            <v>NO</v>
          </cell>
          <cell r="D2205" t="str">
            <v>E-027975-2011</v>
          </cell>
          <cell r="E2205">
            <v>40858</v>
          </cell>
          <cell r="F2205" t="str">
            <v>MINERIA</v>
          </cell>
        </row>
        <row r="2206">
          <cell r="C2206" t="str">
            <v>NO</v>
          </cell>
          <cell r="D2206" t="str">
            <v>E-040922-2011</v>
          </cell>
          <cell r="E2206">
            <v>40862</v>
          </cell>
          <cell r="F2206" t="str">
            <v>LUIS ALBERTO BECERRA KM 162+826</v>
          </cell>
        </row>
        <row r="2207">
          <cell r="C2207" t="str">
            <v>NO</v>
          </cell>
          <cell r="D2207" t="str">
            <v>E-044463-2011</v>
          </cell>
          <cell r="E2207">
            <v>40875</v>
          </cell>
          <cell r="F2207" t="str">
            <v>Gobierno Regional de Ancash</v>
          </cell>
        </row>
        <row r="2208">
          <cell r="C2208" t="str">
            <v>NO</v>
          </cell>
          <cell r="D2208" t="str">
            <v>E-045752-2011</v>
          </cell>
          <cell r="E2208">
            <v>40891</v>
          </cell>
          <cell r="F2208" t="str">
            <v>Municipalidad Provincial de Padre Abad</v>
          </cell>
        </row>
        <row r="2209">
          <cell r="C2209" t="str">
            <v>NO</v>
          </cell>
          <cell r="D2209" t="str">
            <v>E-048330-2011</v>
          </cell>
          <cell r="E2209">
            <v>40892</v>
          </cell>
          <cell r="F2209" t="str">
            <v>FOCUS COMUNICACIÓN</v>
          </cell>
        </row>
        <row r="2210">
          <cell r="C2210" t="str">
            <v>NO</v>
          </cell>
          <cell r="D2210" t="str">
            <v>E-001229-2012</v>
          </cell>
          <cell r="E2210">
            <v>40920</v>
          </cell>
          <cell r="F2210" t="str">
            <v>HOTEL PARAISO</v>
          </cell>
        </row>
        <row r="2211">
          <cell r="C2211" t="str">
            <v>NO</v>
          </cell>
          <cell r="D2211" t="str">
            <v>E-001582-2012</v>
          </cell>
          <cell r="E2211">
            <v>40926</v>
          </cell>
          <cell r="F2211" t="str">
            <v>DARDO COMUNICACIONES</v>
          </cell>
        </row>
        <row r="2212">
          <cell r="C2212" t="str">
            <v>NO</v>
          </cell>
          <cell r="D2212" t="str">
            <v>E-002376-2012</v>
          </cell>
          <cell r="E2212">
            <v>40926</v>
          </cell>
          <cell r="F2212" t="str">
            <v>DAÑOS DEL GOBIERNO REGIONAL SAN MARTIN</v>
          </cell>
        </row>
        <row r="2213">
          <cell r="C2213" t="str">
            <v>NO</v>
          </cell>
          <cell r="D2213" t="str">
            <v>E-003046-2012</v>
          </cell>
          <cell r="E2213">
            <v>40931</v>
          </cell>
          <cell r="F2213" t="str">
            <v>ZONAL AMAZONAS - MTC</v>
          </cell>
        </row>
        <row r="2214">
          <cell r="C2214" t="str">
            <v>NO</v>
          </cell>
          <cell r="D2214" t="str">
            <v>E-003043-2012</v>
          </cell>
          <cell r="E2214">
            <v>40938</v>
          </cell>
          <cell r="F2214" t="str">
            <v>ZONAL AMAZONAS - MTC</v>
          </cell>
        </row>
        <row r="2215">
          <cell r="C2215" t="str">
            <v>NO</v>
          </cell>
          <cell r="D2215" t="str">
            <v>E-000619-2012</v>
          </cell>
          <cell r="E2215">
            <v>40938</v>
          </cell>
          <cell r="F2215" t="str">
            <v>SR. MOISES CHILON DURAN</v>
          </cell>
        </row>
        <row r="2216">
          <cell r="C2216" t="str">
            <v>NO</v>
          </cell>
          <cell r="D2216" t="str">
            <v>E-001312-2012</v>
          </cell>
          <cell r="E2216">
            <v>40939</v>
          </cell>
          <cell r="F2216" t="str">
            <v>Municipalidad Distrital de Ollantaytambo</v>
          </cell>
        </row>
        <row r="2217">
          <cell r="C2217" t="str">
            <v>NO</v>
          </cell>
          <cell r="D2217" t="str">
            <v>E-004203-2012</v>
          </cell>
          <cell r="E2217">
            <v>40939</v>
          </cell>
          <cell r="F2217" t="str">
            <v>ZONAL CUSCO</v>
          </cell>
        </row>
        <row r="2218">
          <cell r="C2218" t="str">
            <v>NO</v>
          </cell>
          <cell r="D2218" t="str">
            <v>E-01422-2012</v>
          </cell>
          <cell r="E2218">
            <v>40942</v>
          </cell>
          <cell r="F2218" t="str">
            <v>DAÑOS EN PEAJE</v>
          </cell>
        </row>
        <row r="2219">
          <cell r="C2219" t="str">
            <v>NO</v>
          </cell>
          <cell r="D2219" t="str">
            <v>E-002879-2012</v>
          </cell>
          <cell r="E2219">
            <v>40942</v>
          </cell>
          <cell r="F2219" t="str">
            <v>EMPRESA CONSORCIO SERICIOS VIALES</v>
          </cell>
        </row>
        <row r="2220">
          <cell r="C2220" t="str">
            <v>NO</v>
          </cell>
          <cell r="D2220" t="str">
            <v>E-004353-2012</v>
          </cell>
          <cell r="E2220">
            <v>40946</v>
          </cell>
          <cell r="F2220" t="str">
            <v>ZONAL LA LIBERTAD</v>
          </cell>
        </row>
        <row r="2221">
          <cell r="C2221" t="str">
            <v>NO</v>
          </cell>
          <cell r="D2221" t="str">
            <v>E-048685-2011</v>
          </cell>
          <cell r="E2221">
            <v>40946</v>
          </cell>
          <cell r="F2221" t="str">
            <v>DAÑOS POR LA EMPRESA M.D. DE PIRA</v>
          </cell>
        </row>
        <row r="2222">
          <cell r="C2222" t="str">
            <v>NO</v>
          </cell>
          <cell r="D2222" t="str">
            <v>E-002041-2012</v>
          </cell>
          <cell r="E2222">
            <v>40946</v>
          </cell>
          <cell r="F2222" t="str">
            <v>DAÑOS DE LA EMPRESA COBRA INSTALACIONES Y SERVICIOS GOB REG CAJAMARCA</v>
          </cell>
        </row>
        <row r="2223">
          <cell r="C2223" t="str">
            <v>NO</v>
          </cell>
          <cell r="D2223" t="str">
            <v>E-001421-2012</v>
          </cell>
          <cell r="E2223">
            <v>40947</v>
          </cell>
          <cell r="F2223" t="str">
            <v>DAÑOS DE LA EMP SR. SANTOS VALENTIN QUERAVALU PERICHE</v>
          </cell>
        </row>
        <row r="2224">
          <cell r="C2224" t="str">
            <v>NO</v>
          </cell>
          <cell r="D2224" t="str">
            <v>E-004947-2012</v>
          </cell>
          <cell r="E2224">
            <v>40947</v>
          </cell>
          <cell r="F2224" t="str">
            <v>EMPRESA YURA SAC INSPECCION OCULAR</v>
          </cell>
        </row>
        <row r="2225">
          <cell r="C2225" t="str">
            <v>NO</v>
          </cell>
          <cell r="D2225" t="str">
            <v>E-002214-2012</v>
          </cell>
          <cell r="E2225">
            <v>40947</v>
          </cell>
          <cell r="F2225" t="str">
            <v>OSCAR JAVIER BARRA PEREZ</v>
          </cell>
        </row>
        <row r="2226">
          <cell r="C2226" t="str">
            <v>NO</v>
          </cell>
          <cell r="D2226" t="str">
            <v>E-005441-2012</v>
          </cell>
          <cell r="E2226">
            <v>40949</v>
          </cell>
          <cell r="F2226" t="str">
            <v>RUTH LANDEO CAYLLAHUA</v>
          </cell>
        </row>
        <row r="2227">
          <cell r="C2227" t="str">
            <v>NO</v>
          </cell>
          <cell r="D2227" t="str">
            <v>E-002018-2012</v>
          </cell>
          <cell r="E2227">
            <v>40954</v>
          </cell>
          <cell r="F2227" t="str">
            <v>PANELES COLOCADOS SIN AUTORIZACIONE OTUZCO CAJAMARCA</v>
          </cell>
        </row>
        <row r="2228">
          <cell r="C2228" t="str">
            <v>NO</v>
          </cell>
          <cell r="D2228" t="str">
            <v>E-006670-2012</v>
          </cell>
          <cell r="E2228">
            <v>40960</v>
          </cell>
          <cell r="F2228" t="str">
            <v>LUZ DEL ZUR</v>
          </cell>
        </row>
        <row r="2229">
          <cell r="C2229" t="str">
            <v>NO</v>
          </cell>
          <cell r="D2229" t="str">
            <v>I-004862-2012</v>
          </cell>
          <cell r="E2229">
            <v>40960</v>
          </cell>
          <cell r="F2229" t="str">
            <v>INFORMACION RESPECTO A LAS OBRAS EJECUTADAS POR AUTORIDAD AUTONOMA DE MAJES</v>
          </cell>
        </row>
        <row r="2230">
          <cell r="C2230" t="str">
            <v>NO</v>
          </cell>
          <cell r="D2230" t="str">
            <v>E-011455-2012</v>
          </cell>
          <cell r="E2230">
            <v>40972</v>
          </cell>
          <cell r="F2230" t="str">
            <v>INTERVENCION ANTE INVASION AL DERECHO DE VIA, POR LA EMPRESA ASIA GRIFO Y SERVICIOS GENERALES</v>
          </cell>
        </row>
        <row r="2231">
          <cell r="C2231" t="str">
            <v>NO</v>
          </cell>
          <cell r="D2231" t="str">
            <v>E-009862-2012</v>
          </cell>
          <cell r="E2231">
            <v>40983</v>
          </cell>
          <cell r="F2231" t="str">
            <v>SANCION DERECHO DE VIA A MUNICIPALIDAD DE INDEPENDENCIA DEL CONSORCIO SAN JUDAS</v>
          </cell>
        </row>
        <row r="2232">
          <cell r="C2232" t="str">
            <v>NO</v>
          </cell>
          <cell r="D2232" t="str">
            <v>E-011283-2012</v>
          </cell>
          <cell r="E2232">
            <v>40995</v>
          </cell>
          <cell r="F2232" t="str">
            <v>EMTRANSHUAR SRL</v>
          </cell>
        </row>
        <row r="2233">
          <cell r="C2233" t="str">
            <v>NO</v>
          </cell>
          <cell r="D2233" t="str">
            <v>E-011838-2012</v>
          </cell>
          <cell r="E2233">
            <v>40997</v>
          </cell>
          <cell r="F2233" t="str">
            <v>DAÑOS CAUSADOS A LA INFRAESTRUCTURA VIAL POR LA MUNICPALIDAD DE NUEVO PROGRESO PUENTE PORONGO PUENTE PUCAYACU</v>
          </cell>
        </row>
        <row r="2234">
          <cell r="C2234" t="str">
            <v>NO</v>
          </cell>
          <cell r="D2234" t="str">
            <v>E-011838-2012</v>
          </cell>
          <cell r="E2234">
            <v>40998</v>
          </cell>
          <cell r="F2234" t="str">
            <v>ZONAL SAN MARTIN</v>
          </cell>
        </row>
        <row r="2235">
          <cell r="C2235" t="str">
            <v>NO</v>
          </cell>
          <cell r="D2235" t="str">
            <v>E-012027-2012</v>
          </cell>
          <cell r="E2235">
            <v>41001</v>
          </cell>
          <cell r="F2235" t="str">
            <v>DGCF - INSTALACION DE PANEL PUBLICITARIO</v>
          </cell>
        </row>
        <row r="2236">
          <cell r="C2236" t="str">
            <v>NO</v>
          </cell>
          <cell r="D2236" t="str">
            <v>E-011838-2012</v>
          </cell>
          <cell r="E2236">
            <v>41002</v>
          </cell>
          <cell r="F2236" t="str">
            <v>APLICACIÓN DE SANCIONES POR INVASION AL DERECHO DE VIA POR PARTE DE M.D. NUEVO PROGRESO</v>
          </cell>
        </row>
        <row r="2237">
          <cell r="C2237" t="str">
            <v>NO</v>
          </cell>
          <cell r="D2237" t="str">
            <v>E-012027-2012</v>
          </cell>
          <cell r="E2237">
            <v>41003</v>
          </cell>
          <cell r="F2237" t="str">
            <v>INTERVENCION DE RETIRO DE AVISO PUBLICITARIO (COCA COLA)</v>
          </cell>
        </row>
        <row r="2238">
          <cell r="C2238" t="str">
            <v>NO</v>
          </cell>
          <cell r="D2238" t="str">
            <v>E-012664-2012</v>
          </cell>
          <cell r="E2238">
            <v>41009</v>
          </cell>
          <cell r="F2238" t="str">
            <v>LOS PORTALES</v>
          </cell>
        </row>
        <row r="2239">
          <cell r="C2239" t="str">
            <v>NO</v>
          </cell>
          <cell r="D2239" t="str">
            <v>E-015304-2012</v>
          </cell>
          <cell r="E2239">
            <v>41009</v>
          </cell>
          <cell r="F2239" t="str">
            <v xml:space="preserve">OBRAS DE REDUCTORES DE VELOCIDAD </v>
          </cell>
        </row>
        <row r="2240">
          <cell r="C2240" t="str">
            <v>NO</v>
          </cell>
          <cell r="D2240" t="str">
            <v>E-012590-2012</v>
          </cell>
          <cell r="E2240">
            <v>41010</v>
          </cell>
          <cell r="F2240" t="str">
            <v>Municipalidad Provincial de Chepén</v>
          </cell>
        </row>
        <row r="2241">
          <cell r="C2241" t="str">
            <v>NO</v>
          </cell>
          <cell r="D2241" t="str">
            <v>E-012754-2012</v>
          </cell>
          <cell r="E2241">
            <v>41010</v>
          </cell>
          <cell r="F2241" t="str">
            <v>ESPINOZA MANRIQUE ALEJANDRO</v>
          </cell>
        </row>
        <row r="2242">
          <cell r="C2242" t="str">
            <v>NO</v>
          </cell>
          <cell r="D2242" t="str">
            <v>E-012961-2012</v>
          </cell>
          <cell r="E2242">
            <v>41010</v>
          </cell>
          <cell r="F2242" t="str">
            <v>PUNTO VISUAL</v>
          </cell>
        </row>
        <row r="2243">
          <cell r="C2243" t="str">
            <v>NO</v>
          </cell>
          <cell r="D2243" t="str">
            <v>E-013025-2012</v>
          </cell>
          <cell r="E2243">
            <v>41010</v>
          </cell>
          <cell r="F2243" t="str">
            <v>PROCURADURIA - MTC</v>
          </cell>
        </row>
        <row r="2244">
          <cell r="C2244" t="str">
            <v>NO</v>
          </cell>
          <cell r="D2244" t="str">
            <v>E-013634-2012</v>
          </cell>
          <cell r="E2244">
            <v>41015</v>
          </cell>
          <cell r="F2244" t="str">
            <v>ZONAL JUNIN</v>
          </cell>
        </row>
        <row r="2245">
          <cell r="C2245" t="str">
            <v>NO</v>
          </cell>
          <cell r="D2245" t="str">
            <v>E-013827-2012</v>
          </cell>
          <cell r="E2245">
            <v>41016</v>
          </cell>
          <cell r="F2245" t="str">
            <v>ZONAL ICA</v>
          </cell>
        </row>
        <row r="2246">
          <cell r="C2246" t="str">
            <v>NO</v>
          </cell>
          <cell r="D2246" t="str">
            <v>E-013884-2012</v>
          </cell>
          <cell r="E2246">
            <v>41017</v>
          </cell>
          <cell r="F2246" t="str">
            <v>EMAPE</v>
          </cell>
        </row>
        <row r="2247">
          <cell r="C2247" t="str">
            <v>NO</v>
          </cell>
          <cell r="D2247" t="str">
            <v>E-014084-2012</v>
          </cell>
          <cell r="E2247">
            <v>41017</v>
          </cell>
          <cell r="F2247" t="str">
            <v>ZONAL CAJAMARCA</v>
          </cell>
        </row>
        <row r="2248">
          <cell r="C2248" t="str">
            <v>NO</v>
          </cell>
          <cell r="D2248" t="str">
            <v>E-014119-2012</v>
          </cell>
          <cell r="E2248">
            <v>41018</v>
          </cell>
          <cell r="F2248" t="str">
            <v>ZONAL CUSCO</v>
          </cell>
        </row>
        <row r="2249">
          <cell r="C2249" t="str">
            <v>NO</v>
          </cell>
          <cell r="D2249" t="str">
            <v>E-014253-2012</v>
          </cell>
          <cell r="E2249">
            <v>41018</v>
          </cell>
          <cell r="F2249" t="str">
            <v>ZONAL ICA</v>
          </cell>
        </row>
        <row r="2250">
          <cell r="C2250" t="str">
            <v>NO</v>
          </cell>
          <cell r="D2250" t="str">
            <v>E-014403-2012</v>
          </cell>
          <cell r="E2250">
            <v>41022</v>
          </cell>
          <cell r="F2250" t="str">
            <v>TINTAYA ANTAPACCAY</v>
          </cell>
        </row>
        <row r="2251">
          <cell r="C2251" t="str">
            <v>NO</v>
          </cell>
          <cell r="D2251" t="str">
            <v>E-014808-2012</v>
          </cell>
          <cell r="E2251">
            <v>41024</v>
          </cell>
          <cell r="F2251" t="str">
            <v>DGCT - INVASION EN IIRSA SUR</v>
          </cell>
        </row>
        <row r="2252">
          <cell r="C2252" t="str">
            <v>NO</v>
          </cell>
          <cell r="D2252" t="str">
            <v>E-013282-2012</v>
          </cell>
          <cell r="E2252">
            <v>41024</v>
          </cell>
          <cell r="F2252" t="str">
            <v>ZONAL ICA</v>
          </cell>
        </row>
        <row r="2253">
          <cell r="C2253" t="str">
            <v>NO</v>
          </cell>
          <cell r="D2253" t="str">
            <v>E-014578-2012</v>
          </cell>
          <cell r="E2253">
            <v>41024</v>
          </cell>
          <cell r="F2253" t="str">
            <v>NORVIAL</v>
          </cell>
        </row>
        <row r="2254">
          <cell r="C2254" t="str">
            <v>NO</v>
          </cell>
          <cell r="D2254" t="str">
            <v>E-014992-2012</v>
          </cell>
          <cell r="E2254">
            <v>41026</v>
          </cell>
          <cell r="F2254" t="str">
            <v>TELEFONICA - CHINCHA</v>
          </cell>
        </row>
        <row r="2255">
          <cell r="C2255" t="str">
            <v>NO</v>
          </cell>
          <cell r="D2255" t="str">
            <v>E-015304-2012</v>
          </cell>
          <cell r="E2255">
            <v>41031</v>
          </cell>
          <cell r="F2255" t="str">
            <v>ZONAL CUSCO</v>
          </cell>
        </row>
        <row r="2256">
          <cell r="C2256" t="str">
            <v>NO</v>
          </cell>
          <cell r="D2256" t="str">
            <v>E-015061-2012</v>
          </cell>
          <cell r="E2256">
            <v>41031</v>
          </cell>
          <cell r="F2256" t="str">
            <v>PROCURADURIA - MTC</v>
          </cell>
        </row>
        <row r="2257">
          <cell r="C2257" t="str">
            <v>NO</v>
          </cell>
          <cell r="D2257" t="str">
            <v>I-009227-2012</v>
          </cell>
          <cell r="E2257">
            <v>41031</v>
          </cell>
          <cell r="F2257" t="str">
            <v>ESTUDIOS TECNICOS Y ECONOMICOS</v>
          </cell>
        </row>
        <row r="2258">
          <cell r="C2258" t="str">
            <v>NO</v>
          </cell>
          <cell r="D2258" t="str">
            <v>E-016690-2012</v>
          </cell>
          <cell r="E2258">
            <v>41040</v>
          </cell>
          <cell r="F2258" t="str">
            <v>IIRSA SUR IÑAMBARI</v>
          </cell>
        </row>
        <row r="2259">
          <cell r="C2259" t="str">
            <v>NO</v>
          </cell>
          <cell r="D2259" t="str">
            <v>E-016941-2012</v>
          </cell>
          <cell r="E2259">
            <v>41043</v>
          </cell>
          <cell r="F2259" t="str">
            <v>ZONAL AREQUIPA</v>
          </cell>
        </row>
        <row r="2260">
          <cell r="C2260" t="str">
            <v>NO</v>
          </cell>
          <cell r="D2260" t="str">
            <v>E-017129-2012</v>
          </cell>
          <cell r="E2260">
            <v>41044</v>
          </cell>
          <cell r="F2260" t="str">
            <v>ZONAL CUSCO</v>
          </cell>
        </row>
        <row r="2261">
          <cell r="C2261" t="str">
            <v>NO</v>
          </cell>
          <cell r="D2261" t="str">
            <v>E-017121-2012</v>
          </cell>
          <cell r="E2261">
            <v>41044</v>
          </cell>
          <cell r="F2261" t="str">
            <v>ZONAL CUSCO</v>
          </cell>
        </row>
        <row r="2262">
          <cell r="C2262" t="str">
            <v>NO</v>
          </cell>
          <cell r="D2262" t="str">
            <v>E-017136-2012</v>
          </cell>
          <cell r="E2262">
            <v>41044</v>
          </cell>
          <cell r="F2262" t="str">
            <v>ZONAL CUSCO</v>
          </cell>
        </row>
        <row r="2263">
          <cell r="C2263" t="str">
            <v>NO</v>
          </cell>
          <cell r="D2263" t="str">
            <v>I-010634-2012</v>
          </cell>
          <cell r="E2263">
            <v>41044</v>
          </cell>
          <cell r="F2263" t="str">
            <v>INFORME DE PROCURADURIA</v>
          </cell>
        </row>
        <row r="2264">
          <cell r="C2264" t="str">
            <v>NO</v>
          </cell>
          <cell r="D2264" t="str">
            <v>E-017094-2012</v>
          </cell>
          <cell r="E2264">
            <v>41045</v>
          </cell>
          <cell r="F2264" t="str">
            <v>MD DE SICAYA</v>
          </cell>
        </row>
        <row r="2265">
          <cell r="C2265" t="str">
            <v>NO</v>
          </cell>
          <cell r="D2265" t="str">
            <v>E-017897-2012</v>
          </cell>
          <cell r="E2265">
            <v>41050</v>
          </cell>
          <cell r="F2265" t="str">
            <v>DEVIANDES</v>
          </cell>
        </row>
        <row r="2266">
          <cell r="C2266" t="str">
            <v>NO</v>
          </cell>
          <cell r="D2266" t="str">
            <v>E-018040-2012</v>
          </cell>
          <cell r="E2266">
            <v>41050</v>
          </cell>
          <cell r="F2266" t="str">
            <v>AUTOPISTA DEL NORTE GRUPO OHL</v>
          </cell>
        </row>
        <row r="2267">
          <cell r="C2267" t="str">
            <v>NO</v>
          </cell>
          <cell r="D2267" t="str">
            <v>E-018532-2012</v>
          </cell>
          <cell r="E2267">
            <v>41053</v>
          </cell>
          <cell r="F2267" t="str">
            <v>ZONAL ICA</v>
          </cell>
        </row>
        <row r="2268">
          <cell r="C2268" t="str">
            <v>NO</v>
          </cell>
          <cell r="D2268" t="str">
            <v>E-015694-2012</v>
          </cell>
          <cell r="E2268">
            <v>41054</v>
          </cell>
          <cell r="F2268" t="str">
            <v>PROCURADURIA - MTC</v>
          </cell>
        </row>
        <row r="2269">
          <cell r="C2269" t="str">
            <v>NO</v>
          </cell>
          <cell r="D2269" t="str">
            <v>E-017750-2012</v>
          </cell>
          <cell r="E2269">
            <v>41060</v>
          </cell>
          <cell r="F2269" t="str">
            <v>JHONY DIAZ RAMIREZ</v>
          </cell>
        </row>
        <row r="2270">
          <cell r="C2270" t="str">
            <v>NO</v>
          </cell>
          <cell r="D2270" t="str">
            <v>E-019210-2012</v>
          </cell>
          <cell r="E2270">
            <v>41060</v>
          </cell>
          <cell r="F2270" t="str">
            <v>AUTOPISTA DEL NORTE GRUPO OHL</v>
          </cell>
        </row>
        <row r="2271">
          <cell r="C2271" t="str">
            <v>NO</v>
          </cell>
          <cell r="D2271" t="str">
            <v>E-019209-2012</v>
          </cell>
          <cell r="E2271">
            <v>41060</v>
          </cell>
          <cell r="F2271" t="str">
            <v>Municipalidad Distrital de Santa Cruz de Cocachacra</v>
          </cell>
        </row>
        <row r="2272">
          <cell r="C2272" t="str">
            <v>NO</v>
          </cell>
          <cell r="D2272" t="str">
            <v>E-019384-2012</v>
          </cell>
          <cell r="E2272">
            <v>41061</v>
          </cell>
          <cell r="F2272" t="str">
            <v>ZONAL HUANUCO</v>
          </cell>
        </row>
        <row r="2273">
          <cell r="C2273" t="str">
            <v>NO</v>
          </cell>
          <cell r="D2273" t="str">
            <v>I-012235-2012</v>
          </cell>
          <cell r="E2273">
            <v>41065</v>
          </cell>
          <cell r="F2273" t="str">
            <v>PROCURADURIA - MTC</v>
          </cell>
        </row>
        <row r="2274">
          <cell r="C2274" t="str">
            <v>NO</v>
          </cell>
          <cell r="D2274" t="str">
            <v>E-019920-2012</v>
          </cell>
          <cell r="E2274">
            <v>41065</v>
          </cell>
          <cell r="F2274" t="str">
            <v>AGRISER SAC</v>
          </cell>
        </row>
        <row r="2275">
          <cell r="C2275" t="str">
            <v>NO</v>
          </cell>
          <cell r="D2275" t="str">
            <v>E-019882-2012</v>
          </cell>
          <cell r="E2275">
            <v>41065</v>
          </cell>
          <cell r="F2275" t="str">
            <v>ZONAL PIURA - TUMBES</v>
          </cell>
        </row>
        <row r="2276">
          <cell r="C2276" t="str">
            <v>NO</v>
          </cell>
          <cell r="D2276" t="str">
            <v>E-019945-2012</v>
          </cell>
          <cell r="E2276">
            <v>41066</v>
          </cell>
          <cell r="F2276" t="str">
            <v>DGCT - SUNAT</v>
          </cell>
        </row>
        <row r="2277">
          <cell r="C2277" t="str">
            <v>NO</v>
          </cell>
          <cell r="D2277" t="str">
            <v>E-019944-2012</v>
          </cell>
          <cell r="E2277">
            <v>41066</v>
          </cell>
          <cell r="F2277" t="str">
            <v>DGCT -CONSORCIO ACOS</v>
          </cell>
        </row>
        <row r="2278">
          <cell r="C2278" t="str">
            <v>NO</v>
          </cell>
          <cell r="D2278" t="str">
            <v>E-020919-2012</v>
          </cell>
          <cell r="E2278">
            <v>41072</v>
          </cell>
          <cell r="F2278" t="str">
            <v>ZONAL TACNA - MOQUEGUA</v>
          </cell>
        </row>
        <row r="2279">
          <cell r="C2279" t="str">
            <v>NO</v>
          </cell>
          <cell r="D2279" t="str">
            <v>E-021042-2012</v>
          </cell>
          <cell r="E2279">
            <v>41073</v>
          </cell>
          <cell r="F2279" t="str">
            <v>DEVIANDES</v>
          </cell>
        </row>
        <row r="2280">
          <cell r="C2280" t="str">
            <v>NO</v>
          </cell>
          <cell r="D2280" t="str">
            <v>E-020938-2012</v>
          </cell>
          <cell r="E2280">
            <v>41073</v>
          </cell>
          <cell r="F2280" t="str">
            <v>CONTRALORIA DE LA REPUBLICA</v>
          </cell>
        </row>
        <row r="2281">
          <cell r="C2281" t="str">
            <v>NO</v>
          </cell>
          <cell r="D2281" t="str">
            <v>E-021203-2012</v>
          </cell>
          <cell r="E2281">
            <v>41078</v>
          </cell>
          <cell r="F2281" t="str">
            <v>DGCT - OSITRAN</v>
          </cell>
        </row>
        <row r="2282">
          <cell r="C2282" t="str">
            <v>NO</v>
          </cell>
          <cell r="D2282" t="str">
            <v>E-021684-2012</v>
          </cell>
          <cell r="E2282">
            <v>41078</v>
          </cell>
          <cell r="F2282" t="str">
            <v>ZONAL CUSCO</v>
          </cell>
        </row>
        <row r="2283">
          <cell r="C2283" t="str">
            <v>NO</v>
          </cell>
          <cell r="D2283" t="str">
            <v>E-021931-2012</v>
          </cell>
          <cell r="E2283">
            <v>41079</v>
          </cell>
          <cell r="F2283" t="str">
            <v>PROCURADURIA - MTC</v>
          </cell>
        </row>
        <row r="2284">
          <cell r="C2284" t="str">
            <v>NO</v>
          </cell>
          <cell r="D2284" t="str">
            <v>E-021933-2012</v>
          </cell>
          <cell r="E2284">
            <v>41079</v>
          </cell>
          <cell r="F2284" t="str">
            <v>PROCURADURIA - MTC</v>
          </cell>
        </row>
        <row r="2285">
          <cell r="C2285" t="str">
            <v>NO</v>
          </cell>
          <cell r="D2285" t="str">
            <v>I-014156-2012</v>
          </cell>
          <cell r="E2285">
            <v>41087</v>
          </cell>
          <cell r="F2285" t="str">
            <v>FISCALIZACION MTC</v>
          </cell>
        </row>
        <row r="2286">
          <cell r="C2286" t="str">
            <v>NO</v>
          </cell>
          <cell r="D2286" t="str">
            <v>E-023578-2012</v>
          </cell>
          <cell r="E2286">
            <v>41093</v>
          </cell>
          <cell r="F2286" t="str">
            <v>CORP ELECTRICA Y SERVICIOS GENERALES</v>
          </cell>
        </row>
        <row r="2287">
          <cell r="C2287" t="str">
            <v>NO</v>
          </cell>
          <cell r="D2287" t="str">
            <v>E-024487-2012</v>
          </cell>
          <cell r="E2287">
            <v>41100</v>
          </cell>
          <cell r="F2287" t="str">
            <v>Municipalidad Provincial de Huaura</v>
          </cell>
        </row>
        <row r="2288">
          <cell r="C2288" t="str">
            <v>NO</v>
          </cell>
          <cell r="D2288" t="str">
            <v>E-024851-2012</v>
          </cell>
          <cell r="E2288">
            <v>41102</v>
          </cell>
          <cell r="F2288" t="str">
            <v>ZONAL TACNA - MOQUEGUA</v>
          </cell>
        </row>
        <row r="2289">
          <cell r="C2289" t="str">
            <v>NO</v>
          </cell>
          <cell r="D2289" t="str">
            <v>E-023580-2012</v>
          </cell>
          <cell r="E2289">
            <v>41103</v>
          </cell>
          <cell r="F2289" t="str">
            <v>CONSORCIO VIAL PUERTO BERNUMEZ</v>
          </cell>
        </row>
        <row r="2290">
          <cell r="C2290" t="str">
            <v>NO</v>
          </cell>
          <cell r="D2290" t="str">
            <v>E-024390-2012</v>
          </cell>
          <cell r="E2290">
            <v>41106</v>
          </cell>
          <cell r="F2290" t="str">
            <v>ENERSUR SA</v>
          </cell>
        </row>
        <row r="2291">
          <cell r="C2291" t="str">
            <v>NO</v>
          </cell>
          <cell r="D2291" t="str">
            <v>E-024391-2012</v>
          </cell>
          <cell r="E2291">
            <v>41106</v>
          </cell>
          <cell r="F2291" t="str">
            <v>ENERSUR SA</v>
          </cell>
        </row>
        <row r="2292">
          <cell r="C2292" t="str">
            <v>NO</v>
          </cell>
          <cell r="D2292" t="str">
            <v>E-026871-2012</v>
          </cell>
          <cell r="E2292">
            <v>41120</v>
          </cell>
          <cell r="F2292" t="str">
            <v>ZONAL HUANUCO</v>
          </cell>
        </row>
        <row r="2293">
          <cell r="B2293" t="str">
            <v>A0334</v>
          </cell>
          <cell r="C2293" t="str">
            <v>NO</v>
          </cell>
          <cell r="D2293" t="str">
            <v>E-023791-2013</v>
          </cell>
          <cell r="E2293">
            <v>41445</v>
          </cell>
          <cell r="F2293" t="str">
            <v>ZONAL PIURA - TUMBES</v>
          </cell>
        </row>
        <row r="2294">
          <cell r="B2294" t="str">
            <v>A0438</v>
          </cell>
          <cell r="C2294" t="str">
            <v>NO</v>
          </cell>
          <cell r="D2294" t="str">
            <v>E-023908-2013</v>
          </cell>
          <cell r="E2294">
            <v>41445</v>
          </cell>
          <cell r="F2294" t="str">
            <v>XSTRATA LAS BAMBAS</v>
          </cell>
        </row>
        <row r="2295">
          <cell r="B2295" t="str">
            <v>A0462</v>
          </cell>
          <cell r="C2295" t="str">
            <v>NO</v>
          </cell>
          <cell r="D2295" t="str">
            <v>E-023922-2013</v>
          </cell>
          <cell r="E2295">
            <v>41445</v>
          </cell>
          <cell r="F2295" t="str">
            <v>Municipalidad Distrital de Yura</v>
          </cell>
        </row>
        <row r="2296">
          <cell r="B2296" t="str">
            <v>A0494</v>
          </cell>
          <cell r="C2296" t="str">
            <v>SI</v>
          </cell>
          <cell r="D2296" t="str">
            <v>E-023783-2013</v>
          </cell>
          <cell r="E2296">
            <v>41446</v>
          </cell>
          <cell r="F2296" t="str">
            <v>A &amp; E MINEROS CIVILES SAC</v>
          </cell>
        </row>
        <row r="2297">
          <cell r="B2297" t="str">
            <v>A0442</v>
          </cell>
          <cell r="C2297" t="str">
            <v>NO</v>
          </cell>
          <cell r="D2297" t="str">
            <v>E-023948-2013</v>
          </cell>
          <cell r="E2297">
            <v>41446</v>
          </cell>
          <cell r="F2297" t="str">
            <v>HAYDEE MARIBEL MACHCCO ANDAHUA</v>
          </cell>
        </row>
        <row r="2298">
          <cell r="B2298" t="str">
            <v>A0495</v>
          </cell>
          <cell r="C2298" t="str">
            <v>SI</v>
          </cell>
          <cell r="D2298" t="str">
            <v>E-020298-2013</v>
          </cell>
          <cell r="E2298">
            <v>41424</v>
          </cell>
          <cell r="F2298" t="str">
            <v>LUZ DEL ZUR</v>
          </cell>
        </row>
        <row r="2299">
          <cell r="B2299" t="str">
            <v>A0480</v>
          </cell>
          <cell r="C2299" t="str">
            <v>NO</v>
          </cell>
          <cell r="D2299" t="str">
            <v>E-024146-2013</v>
          </cell>
          <cell r="E2299">
            <v>41449</v>
          </cell>
          <cell r="F2299" t="str">
            <v>SURVIAL</v>
          </cell>
        </row>
        <row r="2300">
          <cell r="B2300" t="str">
            <v>A0487</v>
          </cell>
          <cell r="C2300" t="str">
            <v>NO</v>
          </cell>
          <cell r="D2300" t="str">
            <v>E-024096-2013</v>
          </cell>
          <cell r="E2300">
            <v>41449</v>
          </cell>
          <cell r="F2300" t="str">
            <v>SURVIAL</v>
          </cell>
        </row>
        <row r="2301">
          <cell r="B2301" t="str">
            <v>A0481</v>
          </cell>
          <cell r="C2301" t="str">
            <v>NO</v>
          </cell>
          <cell r="D2301" t="str">
            <v>E-024256-2013</v>
          </cell>
          <cell r="E2301">
            <v>41450</v>
          </cell>
          <cell r="F2301" t="str">
            <v>ZONAL TACNA - MOQUEGUA</v>
          </cell>
        </row>
        <row r="2302">
          <cell r="B2302" t="str">
            <v>A0482</v>
          </cell>
          <cell r="C2302" t="str">
            <v>NO</v>
          </cell>
          <cell r="D2302" t="str">
            <v>E-024534-2013</v>
          </cell>
          <cell r="E2302">
            <v>41451</v>
          </cell>
          <cell r="F2302" t="str">
            <v xml:space="preserve">IIRSA NORTE S.A. </v>
          </cell>
        </row>
        <row r="2303">
          <cell r="B2303" t="str">
            <v>A0496</v>
          </cell>
          <cell r="C2303" t="str">
            <v>SI</v>
          </cell>
          <cell r="D2303" t="str">
            <v>E-024430-2013</v>
          </cell>
          <cell r="E2303">
            <v>41451</v>
          </cell>
          <cell r="F2303" t="str">
            <v>Municipalidad Distrital de San Clemente</v>
          </cell>
        </row>
        <row r="2304">
          <cell r="B2304" t="str">
            <v>A0497</v>
          </cell>
          <cell r="C2304" t="str">
            <v>SI</v>
          </cell>
          <cell r="D2304" t="str">
            <v>E-024420-2013</v>
          </cell>
          <cell r="E2304">
            <v>41451</v>
          </cell>
          <cell r="F2304" t="str">
            <v>HIDRANDINA</v>
          </cell>
        </row>
        <row r="2305">
          <cell r="B2305" t="str">
            <v>A0467</v>
          </cell>
          <cell r="C2305" t="str">
            <v>NO</v>
          </cell>
          <cell r="D2305" t="str">
            <v>E-024563-2013</v>
          </cell>
          <cell r="E2305">
            <v>41451</v>
          </cell>
          <cell r="F2305" t="str">
            <v>DGCT - OSITRAN</v>
          </cell>
        </row>
        <row r="2306">
          <cell r="B2306" t="str">
            <v>A0417</v>
          </cell>
          <cell r="C2306" t="str">
            <v>NO</v>
          </cell>
          <cell r="D2306" t="str">
            <v>E-024558-2013</v>
          </cell>
          <cell r="E2306">
            <v>41451</v>
          </cell>
          <cell r="F2306" t="str">
            <v>DGCT - IIRSA NORTE</v>
          </cell>
        </row>
        <row r="2307">
          <cell r="B2307" t="str">
            <v>A0364</v>
          </cell>
          <cell r="C2307" t="str">
            <v>NO</v>
          </cell>
          <cell r="D2307" t="str">
            <v>E-024556-2013</v>
          </cell>
          <cell r="E2307">
            <v>41451</v>
          </cell>
          <cell r="F2307" t="str">
            <v>DGCT - IIRSA NORTE</v>
          </cell>
        </row>
        <row r="2308">
          <cell r="B2308" t="str">
            <v>A0438</v>
          </cell>
          <cell r="C2308" t="str">
            <v>NO</v>
          </cell>
          <cell r="D2308" t="str">
            <v>E-024767-2013</v>
          </cell>
          <cell r="E2308">
            <v>41456</v>
          </cell>
          <cell r="F2308" t="str">
            <v>XSTRATA LAS BAMBAS</v>
          </cell>
        </row>
        <row r="2309">
          <cell r="B2309" t="str">
            <v>A0396</v>
          </cell>
          <cell r="C2309" t="str">
            <v>NO</v>
          </cell>
          <cell r="D2309" t="str">
            <v>I-009887-2013</v>
          </cell>
          <cell r="E2309">
            <v>41414</v>
          </cell>
          <cell r="F2309" t="str">
            <v>UGOP</v>
          </cell>
        </row>
        <row r="2310">
          <cell r="B2310" t="str">
            <v>A0498</v>
          </cell>
          <cell r="C2310" t="str">
            <v>SI</v>
          </cell>
          <cell r="D2310" t="str">
            <v>E-024715-2013</v>
          </cell>
          <cell r="E2310">
            <v>41451</v>
          </cell>
          <cell r="F2310" t="str">
            <v>Municipalidad Distrital de Alto Larán</v>
          </cell>
        </row>
        <row r="2311">
          <cell r="B2311" t="str">
            <v>A0410</v>
          </cell>
          <cell r="C2311" t="str">
            <v>NO</v>
          </cell>
          <cell r="D2311" t="str">
            <v>E-024883-2013</v>
          </cell>
          <cell r="E2311">
            <v>41456</v>
          </cell>
          <cell r="F2311" t="str">
            <v xml:space="preserve">TRUJILLO CANO YOLANDA </v>
          </cell>
        </row>
        <row r="2312">
          <cell r="B2312" t="str">
            <v>A0448</v>
          </cell>
          <cell r="C2312" t="str">
            <v>NO</v>
          </cell>
          <cell r="D2312" t="str">
            <v>E-024667-2013</v>
          </cell>
          <cell r="E2312">
            <v>41456</v>
          </cell>
          <cell r="F2312" t="str">
            <v>PLAN COPESCO - MINCETUR</v>
          </cell>
        </row>
        <row r="2313">
          <cell r="B2313" t="str">
            <v>A0447</v>
          </cell>
          <cell r="C2313" t="str">
            <v>NO</v>
          </cell>
          <cell r="D2313" t="str">
            <v>E-020683-2013</v>
          </cell>
          <cell r="E2313">
            <v>41424</v>
          </cell>
          <cell r="F2313" t="str">
            <v>VIETTEL PERU SAC</v>
          </cell>
        </row>
        <row r="2314">
          <cell r="B2314" t="str">
            <v>A0050</v>
          </cell>
          <cell r="C2314" t="str">
            <v>NO</v>
          </cell>
          <cell r="D2314" t="str">
            <v>E-025145-2013</v>
          </cell>
          <cell r="E2314">
            <v>41457</v>
          </cell>
          <cell r="F2314" t="str">
            <v>OSITRAN</v>
          </cell>
        </row>
        <row r="2315">
          <cell r="B2315" t="str">
            <v>A0050</v>
          </cell>
          <cell r="C2315" t="str">
            <v>NO</v>
          </cell>
          <cell r="D2315" t="str">
            <v>E-024038-2013</v>
          </cell>
          <cell r="E2315">
            <v>41457</v>
          </cell>
          <cell r="F2315" t="str">
            <v>ZONAL LIMA</v>
          </cell>
        </row>
        <row r="2316">
          <cell r="B2316" t="str">
            <v>A0471</v>
          </cell>
          <cell r="C2316" t="str">
            <v>NO</v>
          </cell>
          <cell r="D2316" t="str">
            <v>E-025318-2013</v>
          </cell>
          <cell r="E2316">
            <v>41458</v>
          </cell>
          <cell r="F2316" t="str">
            <v>ZONAL PIURA - TUMBES</v>
          </cell>
        </row>
        <row r="2317">
          <cell r="B2317" t="str">
            <v>A0403</v>
          </cell>
          <cell r="C2317" t="str">
            <v>NO</v>
          </cell>
          <cell r="D2317" t="str">
            <v>E-025282-2013</v>
          </cell>
          <cell r="E2317">
            <v>41458</v>
          </cell>
          <cell r="F2317" t="str">
            <v>ZONAL CUSCO</v>
          </cell>
        </row>
        <row r="2318">
          <cell r="B2318" t="str">
            <v>A0482</v>
          </cell>
          <cell r="C2318" t="str">
            <v>NO</v>
          </cell>
          <cell r="D2318" t="str">
            <v>E-025130-2013</v>
          </cell>
          <cell r="E2318">
            <v>41458</v>
          </cell>
          <cell r="F2318" t="str">
            <v>OSITRAN</v>
          </cell>
        </row>
        <row r="2319">
          <cell r="B2319" t="str">
            <v>A0365</v>
          </cell>
          <cell r="C2319" t="str">
            <v>NO</v>
          </cell>
          <cell r="D2319" t="str">
            <v>E-025132-2013</v>
          </cell>
          <cell r="E2319">
            <v>41458</v>
          </cell>
          <cell r="F2319" t="str">
            <v>OSITRAN</v>
          </cell>
        </row>
        <row r="2320">
          <cell r="B2320" t="str">
            <v>A0050</v>
          </cell>
          <cell r="C2320" t="str">
            <v>NO</v>
          </cell>
          <cell r="D2320" t="str">
            <v>E-025141-2013</v>
          </cell>
          <cell r="E2320">
            <v>41458</v>
          </cell>
          <cell r="F2320" t="str">
            <v>OSITRAN</v>
          </cell>
        </row>
        <row r="2321">
          <cell r="B2321" t="str">
            <v>A0495</v>
          </cell>
          <cell r="C2321" t="str">
            <v>NO</v>
          </cell>
          <cell r="D2321" t="str">
            <v>E-025288-2013</v>
          </cell>
          <cell r="E2321">
            <v>41458</v>
          </cell>
          <cell r="F2321" t="str">
            <v>COVIPERU</v>
          </cell>
        </row>
        <row r="2322">
          <cell r="B2322" t="str">
            <v>A0400</v>
          </cell>
          <cell r="C2322" t="str">
            <v>NO</v>
          </cell>
          <cell r="D2322" t="str">
            <v>E-025271-2013</v>
          </cell>
          <cell r="E2322">
            <v>41458</v>
          </cell>
          <cell r="F2322" t="str">
            <v>Municipalidad Distrital de Santa Maria</v>
          </cell>
        </row>
        <row r="2323">
          <cell r="B2323" t="str">
            <v>A0427</v>
          </cell>
          <cell r="C2323" t="str">
            <v>NO</v>
          </cell>
          <cell r="D2323" t="str">
            <v>E-025210-2013</v>
          </cell>
          <cell r="E2323">
            <v>41458</v>
          </cell>
          <cell r="F2323" t="str">
            <v>CORPORACION EMPRESARIAL A&amp;M</v>
          </cell>
        </row>
        <row r="2324">
          <cell r="B2324" t="str">
            <v>A0409</v>
          </cell>
          <cell r="C2324" t="str">
            <v>NO</v>
          </cell>
          <cell r="D2324" t="str">
            <v>E-025134-2013</v>
          </cell>
          <cell r="E2324">
            <v>41458</v>
          </cell>
          <cell r="F2324" t="str">
            <v>ZONAL JUNIN</v>
          </cell>
        </row>
        <row r="2325">
          <cell r="B2325" t="str">
            <v>A0417</v>
          </cell>
          <cell r="C2325" t="str">
            <v>NO</v>
          </cell>
          <cell r="D2325" t="str">
            <v>E-025204-2013</v>
          </cell>
          <cell r="E2325">
            <v>41458</v>
          </cell>
          <cell r="F2325" t="str">
            <v>Municipalidad Distrital de Choros</v>
          </cell>
        </row>
        <row r="2326">
          <cell r="B2326" t="str">
            <v>A0444</v>
          </cell>
          <cell r="C2326" t="str">
            <v>NO</v>
          </cell>
          <cell r="D2326" t="str">
            <v>E-025368-2013</v>
          </cell>
          <cell r="E2326">
            <v>41458</v>
          </cell>
          <cell r="F2326" t="str">
            <v>OSITRAN</v>
          </cell>
        </row>
        <row r="2327">
          <cell r="B2327" t="str">
            <v>A0472</v>
          </cell>
          <cell r="C2327" t="str">
            <v>NO</v>
          </cell>
          <cell r="D2327" t="str">
            <v>E-025346-2013</v>
          </cell>
          <cell r="E2327">
            <v>41458</v>
          </cell>
          <cell r="F2327" t="str">
            <v>MEXICHEM PERU SA</v>
          </cell>
        </row>
        <row r="2328">
          <cell r="B2328" t="str">
            <v>A0499</v>
          </cell>
          <cell r="C2328" t="str">
            <v>SI</v>
          </cell>
          <cell r="D2328" t="str">
            <v>E-025429-2013</v>
          </cell>
          <cell r="E2328">
            <v>41458</v>
          </cell>
          <cell r="F2328" t="str">
            <v>Municipalidad Provincial de Santa Chimbote</v>
          </cell>
        </row>
        <row r="2329">
          <cell r="B2329" t="str">
            <v>A0500</v>
          </cell>
          <cell r="C2329" t="str">
            <v>SI</v>
          </cell>
          <cell r="D2329" t="str">
            <v>E-025475-2013</v>
          </cell>
          <cell r="E2329">
            <v>41458</v>
          </cell>
          <cell r="F2329" t="str">
            <v>Gobierno Regional de Piura</v>
          </cell>
        </row>
        <row r="2330">
          <cell r="B2330" t="str">
            <v>A0050</v>
          </cell>
          <cell r="C2330" t="str">
            <v>NO</v>
          </cell>
          <cell r="D2330" t="str">
            <v>E-019183-2013</v>
          </cell>
          <cell r="E2330">
            <v>41415</v>
          </cell>
          <cell r="F2330" t="str">
            <v>COVIPERU</v>
          </cell>
        </row>
        <row r="2331">
          <cell r="B2331" t="str">
            <v>A0451</v>
          </cell>
          <cell r="C2331" t="str">
            <v>NO</v>
          </cell>
          <cell r="D2331" t="str">
            <v>I-012861-2013</v>
          </cell>
          <cell r="E2331">
            <v>41459</v>
          </cell>
          <cell r="F2331" t="str">
            <v>ZONAL LIMA</v>
          </cell>
        </row>
        <row r="2332">
          <cell r="B2332" t="str">
            <v>A0413</v>
          </cell>
          <cell r="C2332" t="str">
            <v>NO</v>
          </cell>
          <cell r="D2332" t="str">
            <v>E-025645-2013</v>
          </cell>
          <cell r="E2332">
            <v>41459</v>
          </cell>
          <cell r="F2332" t="str">
            <v>PLAN COPESCO - MINCETUR</v>
          </cell>
        </row>
        <row r="2333">
          <cell r="B2333" t="str">
            <v>A0489</v>
          </cell>
          <cell r="C2333" t="str">
            <v>NO</v>
          </cell>
          <cell r="D2333" t="str">
            <v>E-025606-2013</v>
          </cell>
          <cell r="E2333">
            <v>41459</v>
          </cell>
          <cell r="F2333" t="str">
            <v>ZONAL PIURA - TUMBES</v>
          </cell>
        </row>
        <row r="2334">
          <cell r="B2334" t="str">
            <v>A0397</v>
          </cell>
          <cell r="C2334" t="str">
            <v>NO</v>
          </cell>
          <cell r="D2334" t="str">
            <v>E-025550-2013</v>
          </cell>
          <cell r="E2334">
            <v>41459</v>
          </cell>
          <cell r="F2334" t="str">
            <v>DGCT - IIRSA SUR</v>
          </cell>
        </row>
        <row r="2335">
          <cell r="B2335" t="str">
            <v>A0465</v>
          </cell>
          <cell r="C2335" t="str">
            <v>NO</v>
          </cell>
          <cell r="D2335" t="str">
            <v>E-016441-2013</v>
          </cell>
          <cell r="E2335">
            <v>41460</v>
          </cell>
          <cell r="F2335" t="str">
            <v>ZONAL LIMA</v>
          </cell>
        </row>
        <row r="2336">
          <cell r="B2336" t="str">
            <v>A0329</v>
          </cell>
          <cell r="C2336" t="str">
            <v>NO</v>
          </cell>
          <cell r="D2336" t="str">
            <v>E-020325-2013</v>
          </cell>
          <cell r="E2336">
            <v>41460</v>
          </cell>
          <cell r="F2336" t="str">
            <v>ZONAL LIMA</v>
          </cell>
        </row>
        <row r="2337">
          <cell r="B2337" t="str">
            <v>A0478</v>
          </cell>
          <cell r="C2337" t="str">
            <v>NO</v>
          </cell>
          <cell r="D2337" t="str">
            <v>E-025945-2013</v>
          </cell>
          <cell r="E2337">
            <v>41460</v>
          </cell>
          <cell r="F2337" t="str">
            <v>VIETTEL PERU SAC</v>
          </cell>
        </row>
        <row r="2338">
          <cell r="B2338" t="str">
            <v>A0501</v>
          </cell>
          <cell r="C2338" t="str">
            <v>SI</v>
          </cell>
          <cell r="D2338" t="str">
            <v>E-026024-2013</v>
          </cell>
          <cell r="E2338">
            <v>41460</v>
          </cell>
          <cell r="F2338" t="str">
            <v>EGP - ESPECIALISTA EN GAS DEL PERU</v>
          </cell>
        </row>
        <row r="2339">
          <cell r="B2339" t="str">
            <v>A0351</v>
          </cell>
          <cell r="C2339" t="str">
            <v>NO</v>
          </cell>
          <cell r="D2339" t="str">
            <v>E-021432-2013</v>
          </cell>
          <cell r="E2339">
            <v>41430</v>
          </cell>
          <cell r="F2339" t="str">
            <v>Contugas S.A.C.</v>
          </cell>
        </row>
        <row r="2340">
          <cell r="B2340" t="str">
            <v>A0227</v>
          </cell>
          <cell r="C2340" t="str">
            <v>NO</v>
          </cell>
          <cell r="D2340" t="str">
            <v>I-016743-2013</v>
          </cell>
          <cell r="E2340">
            <v>41460</v>
          </cell>
          <cell r="F2340" t="str">
            <v>UGOP</v>
          </cell>
        </row>
        <row r="2341">
          <cell r="B2341" t="str">
            <v>A0502</v>
          </cell>
          <cell r="C2341" t="str">
            <v>SI</v>
          </cell>
          <cell r="D2341" t="str">
            <v>E-020680-2013</v>
          </cell>
          <cell r="E2341">
            <v>41424</v>
          </cell>
          <cell r="F2341" t="str">
            <v>VIETTEL PERU SAC</v>
          </cell>
        </row>
        <row r="2342">
          <cell r="B2342" t="str">
            <v>A0502</v>
          </cell>
          <cell r="C2342" t="str">
            <v>NO</v>
          </cell>
          <cell r="D2342" t="str">
            <v>E-026337-2013</v>
          </cell>
          <cell r="E2342">
            <v>41464</v>
          </cell>
          <cell r="F2342" t="str">
            <v>DGCT - IIRSA NORTE</v>
          </cell>
        </row>
        <row r="2343">
          <cell r="B2343" t="str">
            <v>A0443</v>
          </cell>
          <cell r="C2343" t="str">
            <v>NO</v>
          </cell>
          <cell r="D2343" t="str">
            <v>E-026364-2013</v>
          </cell>
          <cell r="E2343">
            <v>41464</v>
          </cell>
          <cell r="F2343" t="str">
            <v>ZONAL LAMBAYEQUE</v>
          </cell>
        </row>
        <row r="2344">
          <cell r="B2344" t="str">
            <v>A0403</v>
          </cell>
          <cell r="C2344" t="str">
            <v>NO</v>
          </cell>
          <cell r="D2344" t="str">
            <v>E-026406-2013</v>
          </cell>
          <cell r="E2344">
            <v>41464</v>
          </cell>
          <cell r="F2344" t="str">
            <v>ZONAL CUSCO</v>
          </cell>
        </row>
        <row r="2345">
          <cell r="B2345" t="str">
            <v>A0403</v>
          </cell>
          <cell r="C2345" t="str">
            <v>NO</v>
          </cell>
          <cell r="D2345" t="str">
            <v>E-024887-2013</v>
          </cell>
          <cell r="E2345">
            <v>41456</v>
          </cell>
          <cell r="F2345" t="str">
            <v>Municipalidad del Centro Poblado Yanahuara</v>
          </cell>
        </row>
        <row r="2346">
          <cell r="B2346" t="str">
            <v>A0484</v>
          </cell>
          <cell r="C2346" t="str">
            <v>NO</v>
          </cell>
          <cell r="D2346" t="str">
            <v>E-026527-2013</v>
          </cell>
          <cell r="E2346">
            <v>41465</v>
          </cell>
          <cell r="F2346" t="str">
            <v>IIRSA SUR IÑAMBARI</v>
          </cell>
        </row>
        <row r="2347">
          <cell r="B2347" t="str">
            <v>A0482</v>
          </cell>
          <cell r="C2347" t="str">
            <v>NO</v>
          </cell>
          <cell r="D2347" t="str">
            <v>E-025257-2013</v>
          </cell>
          <cell r="E2347">
            <v>41457</v>
          </cell>
          <cell r="F2347" t="str">
            <v>Municipalidad Centro Poblado de Naranjillo</v>
          </cell>
        </row>
        <row r="2348">
          <cell r="B2348" t="str">
            <v>A0503</v>
          </cell>
          <cell r="C2348" t="str">
            <v>SI</v>
          </cell>
          <cell r="D2348" t="str">
            <v>E-025942-2013</v>
          </cell>
          <cell r="E2348">
            <v>41460</v>
          </cell>
          <cell r="F2348" t="str">
            <v>VIETTEL PERU SAC</v>
          </cell>
        </row>
        <row r="2349">
          <cell r="B2349" t="str">
            <v>A0396</v>
          </cell>
          <cell r="C2349" t="str">
            <v>NO</v>
          </cell>
          <cell r="D2349" t="str">
            <v>E-026446-2013</v>
          </cell>
          <cell r="E2349">
            <v>41465</v>
          </cell>
          <cell r="F2349" t="str">
            <v>ZONAL HUANUCO</v>
          </cell>
        </row>
        <row r="2350">
          <cell r="B2350" t="str">
            <v>A0466</v>
          </cell>
          <cell r="C2350" t="str">
            <v>NO</v>
          </cell>
          <cell r="D2350" t="str">
            <v>E-025809-2013</v>
          </cell>
          <cell r="E2350">
            <v>41465</v>
          </cell>
          <cell r="F2350" t="str">
            <v>ZONAL LA LIBERTAD</v>
          </cell>
        </row>
        <row r="2351">
          <cell r="B2351" t="str">
            <v>A0482</v>
          </cell>
          <cell r="C2351" t="str">
            <v>NO</v>
          </cell>
          <cell r="D2351" t="str">
            <v>E-026554-2013</v>
          </cell>
          <cell r="E2351">
            <v>41466</v>
          </cell>
          <cell r="F2351" t="str">
            <v>DGCT - OSITRAN</v>
          </cell>
        </row>
        <row r="2352">
          <cell r="B2352" t="str">
            <v>A0504</v>
          </cell>
          <cell r="C2352" t="str">
            <v>SI</v>
          </cell>
          <cell r="D2352" t="str">
            <v>E-026768-2013</v>
          </cell>
          <cell r="E2352">
            <v>41466</v>
          </cell>
          <cell r="F2352" t="str">
            <v>Municipalidad Distrital de San Pablo</v>
          </cell>
        </row>
        <row r="2353">
          <cell r="B2353" t="str">
            <v>A0488</v>
          </cell>
          <cell r="C2353" t="str">
            <v>NO</v>
          </cell>
          <cell r="D2353" t="str">
            <v>E-026903-2013</v>
          </cell>
          <cell r="E2353">
            <v>41467</v>
          </cell>
          <cell r="F2353" t="str">
            <v>INVERSIONES CARMEL SAC</v>
          </cell>
        </row>
        <row r="2354">
          <cell r="B2354" t="str">
            <v>A0329</v>
          </cell>
          <cell r="C2354" t="str">
            <v>NO</v>
          </cell>
          <cell r="D2354" t="str">
            <v>E-026668-2013</v>
          </cell>
          <cell r="E2354">
            <v>41467</v>
          </cell>
          <cell r="F2354" t="str">
            <v>Gobierno Regional de Lima</v>
          </cell>
        </row>
        <row r="2355">
          <cell r="B2355" t="str">
            <v>A0495</v>
          </cell>
          <cell r="C2355" t="str">
            <v>NO</v>
          </cell>
          <cell r="D2355" t="str">
            <v>E-026593-2013</v>
          </cell>
          <cell r="E2355">
            <v>41467</v>
          </cell>
          <cell r="F2355" t="str">
            <v>OSITRAN</v>
          </cell>
        </row>
        <row r="2356">
          <cell r="B2356" t="str">
            <v>A0351</v>
          </cell>
          <cell r="C2356" t="str">
            <v>NO</v>
          </cell>
          <cell r="D2356" t="str">
            <v>E-026579-2013</v>
          </cell>
          <cell r="E2356">
            <v>41467</v>
          </cell>
          <cell r="F2356" t="str">
            <v>OSITRAN</v>
          </cell>
        </row>
        <row r="2357">
          <cell r="B2357" t="str">
            <v>A0486</v>
          </cell>
          <cell r="C2357" t="str">
            <v>NO</v>
          </cell>
          <cell r="D2357" t="str">
            <v>E-026904-2013</v>
          </cell>
          <cell r="E2357">
            <v>41467</v>
          </cell>
          <cell r="F2357" t="str">
            <v>ZONAL ICA</v>
          </cell>
        </row>
        <row r="2358">
          <cell r="B2358" t="str">
            <v>A0502</v>
          </cell>
          <cell r="C2358" t="str">
            <v>NO</v>
          </cell>
          <cell r="D2358" t="str">
            <v>E-024704-2013</v>
          </cell>
          <cell r="E2358">
            <v>41451</v>
          </cell>
          <cell r="F2358" t="str">
            <v xml:space="preserve">IIRSA NORTE S.A. </v>
          </cell>
        </row>
        <row r="2359">
          <cell r="B2359" t="str">
            <v>A0502</v>
          </cell>
          <cell r="C2359" t="str">
            <v>NO</v>
          </cell>
          <cell r="D2359" t="str">
            <v>E-026824-2013</v>
          </cell>
          <cell r="E2359">
            <v>41467</v>
          </cell>
          <cell r="F2359" t="str">
            <v>VIETTEL PERU SAC</v>
          </cell>
        </row>
        <row r="2360">
          <cell r="B2360" t="str">
            <v>A0505</v>
          </cell>
          <cell r="C2360" t="str">
            <v>SI</v>
          </cell>
          <cell r="D2360" t="str">
            <v>E-026816-2013</v>
          </cell>
          <cell r="E2360">
            <v>41467</v>
          </cell>
          <cell r="F2360" t="str">
            <v>VIETTEL PERU SAC</v>
          </cell>
        </row>
        <row r="2361">
          <cell r="B2361" t="str">
            <v>A0506</v>
          </cell>
          <cell r="C2361" t="str">
            <v>SI</v>
          </cell>
          <cell r="D2361" t="str">
            <v>E-026820-2013</v>
          </cell>
          <cell r="E2361">
            <v>41467</v>
          </cell>
          <cell r="F2361" t="str">
            <v>VIETTEL PERU SAC</v>
          </cell>
        </row>
        <row r="2362">
          <cell r="B2362" t="str">
            <v>A0507</v>
          </cell>
          <cell r="C2362" t="str">
            <v>SI</v>
          </cell>
          <cell r="D2362" t="str">
            <v>E-026859-2013</v>
          </cell>
          <cell r="E2362">
            <v>41467</v>
          </cell>
          <cell r="F2362" t="str">
            <v>Municipalidad Distrital de Marcavelica</v>
          </cell>
        </row>
        <row r="2363">
          <cell r="B2363" t="str">
            <v>A0487</v>
          </cell>
          <cell r="C2363" t="str">
            <v>NO</v>
          </cell>
          <cell r="D2363" t="str">
            <v>E-026909-2013</v>
          </cell>
          <cell r="E2363">
            <v>41467</v>
          </cell>
          <cell r="F2363" t="str">
            <v>ZONAL ICA</v>
          </cell>
        </row>
        <row r="2364">
          <cell r="B2364" t="str">
            <v>A0397</v>
          </cell>
          <cell r="C2364" t="str">
            <v>NO</v>
          </cell>
          <cell r="D2364" t="str">
            <v>E-027058-2013</v>
          </cell>
          <cell r="E2364">
            <v>41467</v>
          </cell>
          <cell r="F2364" t="str">
            <v>DGCT - IIRSA SUR</v>
          </cell>
        </row>
        <row r="2365">
          <cell r="B2365" t="str">
            <v>A0465</v>
          </cell>
          <cell r="C2365" t="str">
            <v>NO</v>
          </cell>
          <cell r="D2365" t="str">
            <v>E-027231-2013</v>
          </cell>
          <cell r="E2365">
            <v>41470</v>
          </cell>
          <cell r="F2365" t="str">
            <v>CONSORCIO GLORIA</v>
          </cell>
        </row>
        <row r="2366">
          <cell r="B2366" t="str">
            <v>A0512</v>
          </cell>
          <cell r="C2366" t="str">
            <v>NO</v>
          </cell>
          <cell r="D2366" t="str">
            <v>E-027234-2013</v>
          </cell>
          <cell r="E2366">
            <v>41470</v>
          </cell>
          <cell r="F2366" t="str">
            <v>CONSORCIO GLORIA</v>
          </cell>
        </row>
        <row r="2367">
          <cell r="B2367" t="str">
            <v>A0488</v>
          </cell>
          <cell r="C2367" t="str">
            <v>NO</v>
          </cell>
          <cell r="D2367" t="str">
            <v>E-022596-2013</v>
          </cell>
          <cell r="E2367">
            <v>41471</v>
          </cell>
          <cell r="F2367" t="str">
            <v>ZONAL LIMA</v>
          </cell>
        </row>
        <row r="2368">
          <cell r="B2368" t="str">
            <v>A0444</v>
          </cell>
          <cell r="C2368" t="str">
            <v>NO</v>
          </cell>
          <cell r="D2368" t="str">
            <v>E-027063-2013</v>
          </cell>
          <cell r="E2368">
            <v>41471</v>
          </cell>
          <cell r="F2368" t="str">
            <v>DGCT - OSITRAN</v>
          </cell>
        </row>
        <row r="2369">
          <cell r="B2369" t="str">
            <v>A0479</v>
          </cell>
          <cell r="C2369" t="str">
            <v>NO</v>
          </cell>
          <cell r="D2369" t="str">
            <v>E-027589-2013</v>
          </cell>
          <cell r="E2369">
            <v>41471</v>
          </cell>
          <cell r="F2369" t="str">
            <v>ZONAL CAJAMARCA</v>
          </cell>
        </row>
        <row r="2370">
          <cell r="B2370" t="str">
            <v>A0422</v>
          </cell>
          <cell r="C2370" t="str">
            <v>NO</v>
          </cell>
          <cell r="D2370" t="str">
            <v>I-010544-2013</v>
          </cell>
          <cell r="E2370">
            <v>41389</v>
          </cell>
          <cell r="F2370" t="str">
            <v>UGOP</v>
          </cell>
        </row>
        <row r="2371">
          <cell r="B2371" t="str">
            <v>A0491</v>
          </cell>
          <cell r="C2371" t="str">
            <v>NO</v>
          </cell>
          <cell r="D2371" t="str">
            <v>E-027737-2013</v>
          </cell>
          <cell r="E2371">
            <v>41472</v>
          </cell>
          <cell r="F2371" t="str">
            <v>ZONAL JUNIN</v>
          </cell>
        </row>
        <row r="2372">
          <cell r="B2372" t="str">
            <v>A0422</v>
          </cell>
          <cell r="C2372" t="str">
            <v>NO</v>
          </cell>
          <cell r="D2372" t="str">
            <v>E-013619-2013</v>
          </cell>
          <cell r="E2372">
            <v>41374</v>
          </cell>
          <cell r="F2372" t="str">
            <v>ZONAL ANCASH</v>
          </cell>
        </row>
        <row r="2373">
          <cell r="B2373" t="str">
            <v>A0442</v>
          </cell>
          <cell r="C2373" t="str">
            <v>NO</v>
          </cell>
          <cell r="D2373" t="str">
            <v>E-027810-2013</v>
          </cell>
          <cell r="E2373">
            <v>41473</v>
          </cell>
          <cell r="F2373" t="str">
            <v>NORVIAL</v>
          </cell>
        </row>
        <row r="2374">
          <cell r="B2374" t="str">
            <v>A0485</v>
          </cell>
          <cell r="C2374" t="str">
            <v>NO</v>
          </cell>
          <cell r="D2374" t="str">
            <v>E-027805-2013</v>
          </cell>
          <cell r="E2374">
            <v>41472</v>
          </cell>
          <cell r="F2374" t="str">
            <v>COVISOL</v>
          </cell>
        </row>
        <row r="2375">
          <cell r="B2375" t="str">
            <v>A0400</v>
          </cell>
          <cell r="C2375" t="str">
            <v>NO</v>
          </cell>
          <cell r="D2375" t="str">
            <v>E-027811-2013</v>
          </cell>
          <cell r="E2375">
            <v>41473</v>
          </cell>
          <cell r="F2375" t="str">
            <v>NORVIAL</v>
          </cell>
        </row>
        <row r="2376">
          <cell r="B2376" t="str">
            <v>A0478</v>
          </cell>
          <cell r="C2376" t="str">
            <v>NO</v>
          </cell>
          <cell r="D2376" t="str">
            <v>E-024408-2013</v>
          </cell>
          <cell r="E2376">
            <v>41450</v>
          </cell>
          <cell r="F2376" t="str">
            <v>VIETTEL PERU SAC</v>
          </cell>
        </row>
        <row r="2377">
          <cell r="B2377" t="str">
            <v>A0478</v>
          </cell>
          <cell r="C2377" t="str">
            <v>NO</v>
          </cell>
          <cell r="D2377" t="str">
            <v>E-027835-2013</v>
          </cell>
          <cell r="E2377">
            <v>41472</v>
          </cell>
          <cell r="F2377" t="str">
            <v>SERNANP</v>
          </cell>
        </row>
        <row r="2378">
          <cell r="B2378" t="str">
            <v>A0439</v>
          </cell>
          <cell r="C2378" t="str">
            <v>NO</v>
          </cell>
          <cell r="D2378" t="str">
            <v>E-028017-2013</v>
          </cell>
          <cell r="E2378">
            <v>41473</v>
          </cell>
          <cell r="F2378" t="str">
            <v>Municipalidad Distrital de Jesus</v>
          </cell>
        </row>
        <row r="2379">
          <cell r="B2379" t="str">
            <v>A0451</v>
          </cell>
          <cell r="C2379" t="str">
            <v>NO</v>
          </cell>
          <cell r="D2379" t="str">
            <v>E-028046-2013</v>
          </cell>
          <cell r="E2379">
            <v>41473</v>
          </cell>
          <cell r="F2379" t="str">
            <v xml:space="preserve">Gobierno Regional de Lima  </v>
          </cell>
        </row>
        <row r="2380">
          <cell r="B2380" t="str">
            <v>A0508</v>
          </cell>
          <cell r="C2380" t="str">
            <v>SI</v>
          </cell>
          <cell r="D2380" t="str">
            <v>E-028119-2013</v>
          </cell>
          <cell r="E2380">
            <v>41474</v>
          </cell>
          <cell r="F2380" t="str">
            <v>INMOBILIARIA SUDAMERICANA SAC</v>
          </cell>
        </row>
        <row r="2381">
          <cell r="B2381" t="str">
            <v>A0448</v>
          </cell>
          <cell r="C2381" t="str">
            <v>NO</v>
          </cell>
          <cell r="D2381" t="str">
            <v>E-028128-2013</v>
          </cell>
          <cell r="E2381">
            <v>41474</v>
          </cell>
          <cell r="F2381" t="str">
            <v>ZONAL AYACUCHO</v>
          </cell>
        </row>
        <row r="2382">
          <cell r="B2382" t="str">
            <v>A0501</v>
          </cell>
          <cell r="C2382" t="str">
            <v>NO</v>
          </cell>
          <cell r="D2382" t="str">
            <v>E-028109-2013</v>
          </cell>
          <cell r="E2382">
            <v>41474</v>
          </cell>
          <cell r="F2382" t="str">
            <v>EGP - ESPECIALISTA EN GAS DEL PERU</v>
          </cell>
        </row>
        <row r="2383">
          <cell r="B2383" t="str">
            <v>A0487</v>
          </cell>
          <cell r="C2383" t="str">
            <v>NO</v>
          </cell>
          <cell r="D2383" t="str">
            <v>E-027981-2013</v>
          </cell>
          <cell r="E2383">
            <v>41474</v>
          </cell>
          <cell r="F2383" t="str">
            <v>DGCT - SURVIAL</v>
          </cell>
        </row>
        <row r="2384">
          <cell r="B2384" t="str">
            <v>A0447</v>
          </cell>
          <cell r="C2384" t="str">
            <v>NO</v>
          </cell>
          <cell r="D2384" t="str">
            <v>E-027977-2013</v>
          </cell>
          <cell r="E2384">
            <v>41474</v>
          </cell>
          <cell r="F2384" t="str">
            <v>DGCT - SURVIAL</v>
          </cell>
        </row>
        <row r="2385">
          <cell r="B2385" t="str">
            <v>A0480</v>
          </cell>
          <cell r="C2385" t="str">
            <v>NO</v>
          </cell>
          <cell r="D2385" t="str">
            <v>E-027967-2013</v>
          </cell>
          <cell r="E2385">
            <v>41474</v>
          </cell>
          <cell r="F2385" t="str">
            <v>DGCT - SURVIAL</v>
          </cell>
        </row>
        <row r="2386">
          <cell r="B2386" t="str">
            <v>A0394</v>
          </cell>
          <cell r="C2386" t="str">
            <v>NO</v>
          </cell>
          <cell r="D2386" t="str">
            <v>E-028174-2013</v>
          </cell>
          <cell r="E2386">
            <v>41477</v>
          </cell>
          <cell r="F2386" t="str">
            <v>ZONAL CUSCO</v>
          </cell>
        </row>
        <row r="2387">
          <cell r="B2387" t="str">
            <v>A0427</v>
          </cell>
          <cell r="C2387" t="str">
            <v>NO</v>
          </cell>
          <cell r="D2387" t="str">
            <v>I-017280-2013</v>
          </cell>
          <cell r="E2387">
            <v>41467</v>
          </cell>
          <cell r="F2387" t="str">
            <v>D.E.</v>
          </cell>
        </row>
        <row r="2388">
          <cell r="B2388" t="str">
            <v>A0365</v>
          </cell>
          <cell r="C2388" t="str">
            <v>NO</v>
          </cell>
          <cell r="D2388" t="str">
            <v>E-028298-2013</v>
          </cell>
          <cell r="E2388">
            <v>41477</v>
          </cell>
          <cell r="F2388" t="str">
            <v>COVISOL</v>
          </cell>
        </row>
        <row r="2389">
          <cell r="B2389" t="str">
            <v>A0470</v>
          </cell>
          <cell r="C2389" t="str">
            <v>NO</v>
          </cell>
          <cell r="D2389" t="str">
            <v>E-028309-2013</v>
          </cell>
          <cell r="E2389">
            <v>41477</v>
          </cell>
          <cell r="F2389" t="str">
            <v>VIETTEL PERU SAC</v>
          </cell>
        </row>
        <row r="2390">
          <cell r="B2390" t="str">
            <v>A0503</v>
          </cell>
          <cell r="C2390" t="str">
            <v>NO</v>
          </cell>
          <cell r="D2390" t="str">
            <v>E-028318-2013</v>
          </cell>
          <cell r="E2390">
            <v>41477</v>
          </cell>
          <cell r="F2390" t="str">
            <v>ZONAL LAMBAYEQUE</v>
          </cell>
        </row>
        <row r="2391">
          <cell r="B2391" t="str">
            <v>A0509</v>
          </cell>
          <cell r="C2391" t="str">
            <v>SI</v>
          </cell>
          <cell r="D2391" t="str">
            <v>E-028486-2013</v>
          </cell>
          <cell r="E2391">
            <v>41477</v>
          </cell>
          <cell r="F2391" t="str">
            <v>Municipalidad Distrital de Guadalupe</v>
          </cell>
        </row>
        <row r="2392">
          <cell r="B2392" t="str">
            <v>A0510</v>
          </cell>
          <cell r="C2392" t="str">
            <v>SI</v>
          </cell>
          <cell r="D2392" t="str">
            <v>E-028312-2013</v>
          </cell>
          <cell r="E2392">
            <v>41477</v>
          </cell>
          <cell r="F2392" t="str">
            <v>CLARO - AMERICA MOVIL</v>
          </cell>
        </row>
        <row r="2393">
          <cell r="B2393" t="str">
            <v>A0430</v>
          </cell>
          <cell r="C2393" t="str">
            <v>NO</v>
          </cell>
          <cell r="D2393" t="str">
            <v>E-027508-2013</v>
          </cell>
          <cell r="E2393">
            <v>41471</v>
          </cell>
          <cell r="F2393" t="str">
            <v>Municipalidad Distrital de Palca</v>
          </cell>
        </row>
        <row r="2394">
          <cell r="B2394" t="str">
            <v>A0441</v>
          </cell>
          <cell r="C2394" t="str">
            <v>NO</v>
          </cell>
          <cell r="D2394" t="str">
            <v>E-028384-2013</v>
          </cell>
          <cell r="E2394">
            <v>41477</v>
          </cell>
          <cell r="F2394" t="str">
            <v>ZONAL PIURA - TUMBES</v>
          </cell>
        </row>
        <row r="2395">
          <cell r="B2395" t="str">
            <v>A0485</v>
          </cell>
          <cell r="C2395" t="str">
            <v>NO</v>
          </cell>
          <cell r="D2395" t="str">
            <v>E-028410-2013</v>
          </cell>
          <cell r="E2395">
            <v>41477</v>
          </cell>
          <cell r="F2395" t="str">
            <v>OSITRAN</v>
          </cell>
        </row>
        <row r="2396">
          <cell r="B2396" t="str">
            <v>A0400</v>
          </cell>
          <cell r="C2396" t="str">
            <v>NO</v>
          </cell>
          <cell r="D2396" t="str">
            <v>E-028413-2013</v>
          </cell>
          <cell r="E2396">
            <v>41477</v>
          </cell>
          <cell r="F2396" t="str">
            <v>OSITRAN</v>
          </cell>
        </row>
        <row r="2397">
          <cell r="B2397" t="str">
            <v>A0442</v>
          </cell>
          <cell r="C2397" t="str">
            <v>NO</v>
          </cell>
          <cell r="D2397" t="str">
            <v>E-028448-2013</v>
          </cell>
          <cell r="E2397">
            <v>41477</v>
          </cell>
          <cell r="F2397" t="str">
            <v>OSITRAN</v>
          </cell>
        </row>
        <row r="2398">
          <cell r="B2398" t="str">
            <v>A0430</v>
          </cell>
          <cell r="C2398" t="str">
            <v>NO</v>
          </cell>
          <cell r="D2398" t="str">
            <v>E-028592-2013</v>
          </cell>
          <cell r="E2398">
            <v>41478</v>
          </cell>
          <cell r="F2398" t="str">
            <v>ZONAL JUNIN</v>
          </cell>
        </row>
        <row r="2399">
          <cell r="B2399" t="str">
            <v>A0399</v>
          </cell>
          <cell r="C2399" t="str">
            <v>NO</v>
          </cell>
          <cell r="D2399" t="str">
            <v>E-028762-2013</v>
          </cell>
          <cell r="E2399">
            <v>41479</v>
          </cell>
          <cell r="F2399" t="str">
            <v>DGCT - SURVIAL</v>
          </cell>
        </row>
        <row r="2400">
          <cell r="B2400" t="str">
            <v>A0429</v>
          </cell>
          <cell r="C2400" t="str">
            <v>NO</v>
          </cell>
          <cell r="D2400" t="str">
            <v>E-028791-2013</v>
          </cell>
          <cell r="E2400">
            <v>41479</v>
          </cell>
          <cell r="F2400" t="str">
            <v>ZONAL AREQUIPA</v>
          </cell>
        </row>
        <row r="2401">
          <cell r="B2401" t="str">
            <v>A0447</v>
          </cell>
          <cell r="C2401" t="str">
            <v>NO</v>
          </cell>
          <cell r="D2401" t="str">
            <v>E-028769-2013</v>
          </cell>
          <cell r="E2401">
            <v>41479</v>
          </cell>
          <cell r="F2401" t="str">
            <v>DGCT - SURVIAL</v>
          </cell>
        </row>
        <row r="2402">
          <cell r="B2402" t="str">
            <v>A0461</v>
          </cell>
          <cell r="C2402" t="str">
            <v>NO</v>
          </cell>
          <cell r="D2402" t="str">
            <v>E-028767-2013</v>
          </cell>
          <cell r="E2402">
            <v>41479</v>
          </cell>
          <cell r="F2402" t="str">
            <v>DGCT - SURVIAL</v>
          </cell>
        </row>
        <row r="2403">
          <cell r="B2403" t="str">
            <v>A0442</v>
          </cell>
          <cell r="C2403" t="str">
            <v>NO</v>
          </cell>
          <cell r="D2403" t="str">
            <v>E-028765-2013</v>
          </cell>
          <cell r="E2403">
            <v>41479</v>
          </cell>
          <cell r="F2403" t="str">
            <v>DGCT - NORVIAL</v>
          </cell>
        </row>
        <row r="2404">
          <cell r="B2404" t="str">
            <v>A0365</v>
          </cell>
          <cell r="C2404" t="str">
            <v>NO</v>
          </cell>
          <cell r="D2404" t="str">
            <v>E-028761-2013</v>
          </cell>
          <cell r="E2404">
            <v>41479</v>
          </cell>
          <cell r="F2404" t="str">
            <v>DGCT - COVISOL</v>
          </cell>
        </row>
        <row r="2405">
          <cell r="B2405" t="str">
            <v>A0493</v>
          </cell>
          <cell r="C2405" t="str">
            <v>SI</v>
          </cell>
          <cell r="D2405" t="str">
            <v>E-028794-2013</v>
          </cell>
          <cell r="E2405">
            <v>41479</v>
          </cell>
          <cell r="F2405" t="str">
            <v>OLGA RAMOS ALVAREZ</v>
          </cell>
        </row>
        <row r="2406">
          <cell r="B2406" t="str">
            <v>A0495</v>
          </cell>
          <cell r="C2406" t="str">
            <v>NO</v>
          </cell>
          <cell r="D2406" t="str">
            <v>E-028889-2013</v>
          </cell>
          <cell r="E2406">
            <v>41480</v>
          </cell>
          <cell r="F2406" t="str">
            <v>ZONAL LIMA</v>
          </cell>
        </row>
        <row r="2407">
          <cell r="B2407" t="str">
            <v>A0511</v>
          </cell>
          <cell r="C2407" t="str">
            <v>SI</v>
          </cell>
          <cell r="D2407" t="str">
            <v>E-028962-2013</v>
          </cell>
          <cell r="E2407">
            <v>41480</v>
          </cell>
          <cell r="F2407" t="str">
            <v>Municipalidad Distrital de Cajacay</v>
          </cell>
        </row>
        <row r="2408">
          <cell r="B2408" t="str">
            <v>A0409</v>
          </cell>
          <cell r="C2408" t="str">
            <v>NO</v>
          </cell>
          <cell r="D2408" t="str">
            <v>E-029134-2013</v>
          </cell>
          <cell r="E2408">
            <v>41481</v>
          </cell>
          <cell r="F2408" t="str">
            <v>Municipalidad Distrital de Hualhuas</v>
          </cell>
        </row>
        <row r="2409">
          <cell r="B2409" t="str">
            <v>A0443</v>
          </cell>
          <cell r="C2409" t="str">
            <v>NO</v>
          </cell>
          <cell r="D2409" t="str">
            <v>E-029154-2013</v>
          </cell>
          <cell r="E2409">
            <v>41481</v>
          </cell>
          <cell r="F2409" t="str">
            <v>COVISOL</v>
          </cell>
        </row>
        <row r="2410">
          <cell r="B2410" t="str">
            <v>A0480</v>
          </cell>
          <cell r="C2410" t="str">
            <v>NO</v>
          </cell>
          <cell r="D2410" t="str">
            <v>E-029373-2013</v>
          </cell>
          <cell r="E2410">
            <v>41486</v>
          </cell>
          <cell r="F2410" t="str">
            <v>ZONAL CUSCO</v>
          </cell>
        </row>
        <row r="2411">
          <cell r="B2411" t="str">
            <v>A0512</v>
          </cell>
          <cell r="C2411" t="str">
            <v>SI</v>
          </cell>
          <cell r="D2411" t="str">
            <v>E-018258-2013</v>
          </cell>
          <cell r="E2411">
            <v>41408</v>
          </cell>
          <cell r="F2411" t="str">
            <v>CONSORCIO GLORIA</v>
          </cell>
        </row>
        <row r="2412">
          <cell r="B2412" t="str">
            <v>A0474</v>
          </cell>
          <cell r="C2412" t="str">
            <v>NO</v>
          </cell>
          <cell r="D2412" t="str">
            <v>E-027449-2013</v>
          </cell>
          <cell r="E2412">
            <v>41472</v>
          </cell>
          <cell r="F2412" t="str">
            <v>Municipalidad Provincial de Ambo</v>
          </cell>
        </row>
        <row r="2413">
          <cell r="B2413" t="str">
            <v>A0279</v>
          </cell>
          <cell r="C2413" t="str">
            <v>NO</v>
          </cell>
          <cell r="D2413" t="str">
            <v>E-029478-2013</v>
          </cell>
          <cell r="E2413">
            <v>41486</v>
          </cell>
          <cell r="F2413" t="str">
            <v>AGROINDUSTRIAS SAN SIMON</v>
          </cell>
        </row>
        <row r="2414">
          <cell r="B2414" t="str">
            <v>A0467</v>
          </cell>
          <cell r="C2414" t="str">
            <v>NO</v>
          </cell>
          <cell r="D2414" t="str">
            <v>E-029484-2013</v>
          </cell>
          <cell r="E2414">
            <v>41486</v>
          </cell>
          <cell r="F2414" t="str">
            <v>Municipalidad Distrital de Moche</v>
          </cell>
        </row>
        <row r="2415">
          <cell r="B2415" t="str">
            <v>A0485</v>
          </cell>
          <cell r="C2415" t="str">
            <v>NO</v>
          </cell>
          <cell r="D2415" t="str">
            <v>E-029595-2013</v>
          </cell>
          <cell r="E2415">
            <v>41487</v>
          </cell>
          <cell r="F2415" t="str">
            <v>DGCT - OSITRAN</v>
          </cell>
        </row>
        <row r="2416">
          <cell r="B2416" t="str">
            <v>A0502</v>
          </cell>
          <cell r="C2416" t="str">
            <v>NO</v>
          </cell>
          <cell r="D2416" t="str">
            <v>E-029526-2013</v>
          </cell>
          <cell r="E2416">
            <v>41487</v>
          </cell>
          <cell r="F2416" t="str">
            <v xml:space="preserve">IIRSA NORTE S.A. </v>
          </cell>
        </row>
        <row r="2417">
          <cell r="B2417" t="str">
            <v>A0417</v>
          </cell>
          <cell r="C2417" t="str">
            <v>NO</v>
          </cell>
          <cell r="D2417" t="str">
            <v>E-029523-2013</v>
          </cell>
          <cell r="E2417">
            <v>41487</v>
          </cell>
          <cell r="F2417" t="str">
            <v xml:space="preserve">IIRSA NORTE S.A. </v>
          </cell>
        </row>
        <row r="2418">
          <cell r="B2418" t="str">
            <v>A0488</v>
          </cell>
          <cell r="C2418" t="str">
            <v>NO</v>
          </cell>
          <cell r="D2418" t="str">
            <v>E-026903-2013</v>
          </cell>
          <cell r="E2418">
            <v>41488</v>
          </cell>
          <cell r="F2418" t="str">
            <v>ZONAL LIMA</v>
          </cell>
        </row>
        <row r="2419">
          <cell r="B2419" t="str">
            <v>A0456</v>
          </cell>
          <cell r="C2419" t="str">
            <v>NO</v>
          </cell>
          <cell r="D2419" t="str">
            <v>E-029851-2013</v>
          </cell>
          <cell r="E2419">
            <v>41488</v>
          </cell>
          <cell r="F2419" t="str">
            <v>ZONAL PIURA - TUMBES</v>
          </cell>
        </row>
        <row r="2420">
          <cell r="B2420" t="str">
            <v>A0435</v>
          </cell>
          <cell r="C2420" t="str">
            <v>NO</v>
          </cell>
          <cell r="D2420" t="str">
            <v>E-029694-2013</v>
          </cell>
          <cell r="E2420">
            <v>41488</v>
          </cell>
          <cell r="F2420" t="str">
            <v>DGCT - OSITRAN</v>
          </cell>
        </row>
        <row r="2421">
          <cell r="B2421" t="str">
            <v>A0442</v>
          </cell>
          <cell r="C2421" t="str">
            <v>NO</v>
          </cell>
          <cell r="D2421" t="str">
            <v>E-029684-2013</v>
          </cell>
          <cell r="E2421">
            <v>37835</v>
          </cell>
          <cell r="F2421" t="str">
            <v>DGCT - OSITRAN</v>
          </cell>
        </row>
        <row r="2422">
          <cell r="B2422" t="str">
            <v>A0399</v>
          </cell>
          <cell r="C2422" t="str">
            <v>NO</v>
          </cell>
          <cell r="D2422" t="str">
            <v>E-029829-2013</v>
          </cell>
          <cell r="E2422">
            <v>41488</v>
          </cell>
          <cell r="F2422" t="str">
            <v>PLAN COPESCO - MINCETUR</v>
          </cell>
        </row>
        <row r="2423">
          <cell r="B2423" t="str">
            <v>A0448</v>
          </cell>
          <cell r="C2423" t="str">
            <v>NO</v>
          </cell>
          <cell r="D2423" t="str">
            <v>E-029830-2013</v>
          </cell>
          <cell r="E2423">
            <v>41488</v>
          </cell>
          <cell r="F2423" t="str">
            <v>PLAN COPESCO - MINCETUR</v>
          </cell>
        </row>
        <row r="2424">
          <cell r="B2424" t="str">
            <v>A0311</v>
          </cell>
          <cell r="C2424" t="str">
            <v>NO</v>
          </cell>
          <cell r="D2424" t="str">
            <v>E-029688-2013</v>
          </cell>
          <cell r="E2424">
            <v>41488</v>
          </cell>
          <cell r="F2424" t="str">
            <v>DGCT - OSITRAN</v>
          </cell>
        </row>
        <row r="2425">
          <cell r="B2425" t="str">
            <v>A328</v>
          </cell>
          <cell r="C2425" t="str">
            <v>NO</v>
          </cell>
          <cell r="D2425" t="str">
            <v>E-029688-2013</v>
          </cell>
          <cell r="E2425">
            <v>41488</v>
          </cell>
          <cell r="F2425" t="str">
            <v>DGCT - OSITRAN</v>
          </cell>
        </row>
        <row r="2426">
          <cell r="B2426" t="str">
            <v>A0400</v>
          </cell>
          <cell r="C2426" t="str">
            <v>NO</v>
          </cell>
          <cell r="D2426" t="str">
            <v>E-029674-2013</v>
          </cell>
          <cell r="E2426">
            <v>41488</v>
          </cell>
          <cell r="F2426" t="str">
            <v>DGCT - OSITRAN</v>
          </cell>
        </row>
        <row r="2427">
          <cell r="B2427" t="str">
            <v>A0282</v>
          </cell>
          <cell r="C2427" t="str">
            <v>NO</v>
          </cell>
          <cell r="D2427" t="str">
            <v>E-029792-2013</v>
          </cell>
          <cell r="E2427">
            <v>41488</v>
          </cell>
          <cell r="F2427" t="str">
            <v>Municipalidad Distrital de Santa Maria de Chicmo</v>
          </cell>
        </row>
        <row r="2428">
          <cell r="B2428" t="str">
            <v>A0513</v>
          </cell>
          <cell r="C2428" t="str">
            <v>SI</v>
          </cell>
          <cell r="D2428" t="str">
            <v>E-029825-2013</v>
          </cell>
          <cell r="E2428">
            <v>41488</v>
          </cell>
          <cell r="F2428" t="str">
            <v>Municipalidad Distrital de Pillco Marca</v>
          </cell>
        </row>
        <row r="2429">
          <cell r="B2429" t="str">
            <v>A0498</v>
          </cell>
          <cell r="C2429" t="str">
            <v>NO</v>
          </cell>
          <cell r="D2429" t="str">
            <v>E-029940-2013</v>
          </cell>
          <cell r="E2429">
            <v>41491</v>
          </cell>
          <cell r="F2429" t="str">
            <v>COVIPERU</v>
          </cell>
        </row>
        <row r="2430">
          <cell r="B2430" t="str">
            <v>A0422</v>
          </cell>
          <cell r="C2430" t="str">
            <v>NO</v>
          </cell>
          <cell r="D2430" t="str">
            <v>E-028638-2013</v>
          </cell>
          <cell r="E2430">
            <v>41478</v>
          </cell>
          <cell r="F2430" t="str">
            <v>FISCALIA ANCASH</v>
          </cell>
        </row>
        <row r="2431">
          <cell r="B2431" t="str">
            <v>A0334</v>
          </cell>
          <cell r="C2431" t="str">
            <v>NO</v>
          </cell>
          <cell r="D2431" t="str">
            <v>E-029897-2013</v>
          </cell>
          <cell r="E2431">
            <v>41488</v>
          </cell>
          <cell r="F2431" t="str">
            <v>CLARO - AMERICA MOVIL</v>
          </cell>
        </row>
        <row r="2432">
          <cell r="B2432" t="str">
            <v>A0467</v>
          </cell>
          <cell r="C2432" t="str">
            <v>NO</v>
          </cell>
          <cell r="D2432" t="str">
            <v>E-030318-2013</v>
          </cell>
          <cell r="E2432">
            <v>41492</v>
          </cell>
          <cell r="F2432" t="str">
            <v>Municipalidad Distrital de Moche</v>
          </cell>
        </row>
        <row r="2433">
          <cell r="B2433" t="str">
            <v>A0442</v>
          </cell>
          <cell r="C2433" t="str">
            <v>NO</v>
          </cell>
          <cell r="D2433" t="str">
            <v>E-030435-2013</v>
          </cell>
          <cell r="E2433">
            <v>41492</v>
          </cell>
          <cell r="F2433" t="str">
            <v>DGCT - OSITRAN</v>
          </cell>
        </row>
        <row r="2434">
          <cell r="B2434" t="str">
            <v>A0438</v>
          </cell>
          <cell r="C2434" t="str">
            <v>NO</v>
          </cell>
          <cell r="D2434" t="str">
            <v>E-030508-2013</v>
          </cell>
          <cell r="E2434">
            <v>41492</v>
          </cell>
          <cell r="F2434" t="str">
            <v>ZONAL CUSCO</v>
          </cell>
        </row>
        <row r="2435">
          <cell r="B2435" t="str">
            <v>A0494</v>
          </cell>
          <cell r="C2435" t="str">
            <v>NO</v>
          </cell>
          <cell r="D2435" t="str">
            <v>E-030512-2013</v>
          </cell>
          <cell r="E2435">
            <v>41492</v>
          </cell>
          <cell r="F2435" t="str">
            <v>Municipalidad Provincial de Jauja</v>
          </cell>
        </row>
        <row r="2436">
          <cell r="B2436" t="str">
            <v>A0514</v>
          </cell>
          <cell r="C2436" t="str">
            <v>SI</v>
          </cell>
          <cell r="D2436" t="str">
            <v>E-030496-2013</v>
          </cell>
          <cell r="E2436">
            <v>41492</v>
          </cell>
          <cell r="F2436" t="str">
            <v>Gobierno Regional de Lima</v>
          </cell>
        </row>
        <row r="2437">
          <cell r="B2437" t="str">
            <v>A0515</v>
          </cell>
          <cell r="C2437" t="str">
            <v>SI</v>
          </cell>
          <cell r="D2437" t="str">
            <v>E-030281-2013</v>
          </cell>
          <cell r="E2437">
            <v>41492</v>
          </cell>
          <cell r="F2437" t="str">
            <v>VIETTEL PERU SAC</v>
          </cell>
        </row>
        <row r="2438">
          <cell r="B2438" t="str">
            <v>A0187</v>
          </cell>
          <cell r="C2438" t="str">
            <v>NO</v>
          </cell>
          <cell r="D2438" t="str">
            <v>I-007095-2013</v>
          </cell>
          <cell r="E2438">
            <v>41479</v>
          </cell>
          <cell r="F2438" t="str">
            <v>UGOP</v>
          </cell>
        </row>
        <row r="2439">
          <cell r="B2439" t="str">
            <v>A0417</v>
          </cell>
          <cell r="C2439" t="str">
            <v>NO</v>
          </cell>
          <cell r="D2439" t="str">
            <v>E-030615-2013</v>
          </cell>
          <cell r="E2439">
            <v>41493</v>
          </cell>
          <cell r="F2439" t="str">
            <v>Municipalidad Distrital de Choros</v>
          </cell>
        </row>
        <row r="2440">
          <cell r="B2440" t="str">
            <v>A0415</v>
          </cell>
          <cell r="C2440" t="str">
            <v>NO</v>
          </cell>
          <cell r="D2440" t="str">
            <v>E-030854-2013</v>
          </cell>
          <cell r="E2440">
            <v>41494</v>
          </cell>
          <cell r="F2440" t="str">
            <v>EDECAÑETE SA</v>
          </cell>
        </row>
        <row r="2441">
          <cell r="B2441" t="str">
            <v>A0415</v>
          </cell>
          <cell r="C2441" t="str">
            <v>NO</v>
          </cell>
          <cell r="D2441" t="str">
            <v>E-030853-2013</v>
          </cell>
          <cell r="E2441">
            <v>41494</v>
          </cell>
          <cell r="F2441" t="str">
            <v>EDECAÑETE SA</v>
          </cell>
        </row>
        <row r="2442">
          <cell r="B2442" t="str">
            <v>A0429</v>
          </cell>
          <cell r="C2442" t="str">
            <v>NO</v>
          </cell>
          <cell r="D2442" t="str">
            <v>E-030874-2013</v>
          </cell>
          <cell r="E2442">
            <v>41494</v>
          </cell>
          <cell r="F2442" t="str">
            <v>Municipalidad Distrital de Yura</v>
          </cell>
        </row>
        <row r="2443">
          <cell r="B2443" t="str">
            <v>A0462</v>
          </cell>
          <cell r="C2443" t="str">
            <v>NO</v>
          </cell>
          <cell r="D2443" t="str">
            <v>E-030879-2013</v>
          </cell>
          <cell r="E2443">
            <v>41495</v>
          </cell>
          <cell r="F2443" t="str">
            <v>Municipalidad Distrital de Yura</v>
          </cell>
        </row>
        <row r="2444">
          <cell r="B2444" t="str">
            <v>A0443</v>
          </cell>
          <cell r="C2444" t="str">
            <v>NO</v>
          </cell>
          <cell r="D2444" t="str">
            <v>E-031157-2013</v>
          </cell>
          <cell r="E2444">
            <v>41495</v>
          </cell>
          <cell r="F2444" t="str">
            <v>OSITRAN</v>
          </cell>
        </row>
        <row r="2445">
          <cell r="B2445" t="str">
            <v>A0448</v>
          </cell>
          <cell r="C2445" t="str">
            <v>NO</v>
          </cell>
          <cell r="D2445" t="str">
            <v>E-031296-2013</v>
          </cell>
          <cell r="E2445">
            <v>41498</v>
          </cell>
          <cell r="F2445" t="str">
            <v>ZONAL AYACUCHO</v>
          </cell>
        </row>
        <row r="2446">
          <cell r="B2446" t="str">
            <v>A0468</v>
          </cell>
          <cell r="C2446" t="str">
            <v>NO</v>
          </cell>
          <cell r="D2446" t="str">
            <v>E-031174-2013</v>
          </cell>
          <cell r="E2446">
            <v>41498</v>
          </cell>
          <cell r="F2446" t="str">
            <v>Municipalidad Distrital de Pacaraos</v>
          </cell>
        </row>
        <row r="2447">
          <cell r="B2447" t="str">
            <v>A0516</v>
          </cell>
          <cell r="C2447" t="str">
            <v>SI</v>
          </cell>
          <cell r="D2447" t="str">
            <v>E-031199-2013</v>
          </cell>
          <cell r="E2447">
            <v>41498</v>
          </cell>
          <cell r="F2447" t="str">
            <v>Municipalidad Provincial de Huaraz</v>
          </cell>
        </row>
        <row r="2448">
          <cell r="B2448" t="str">
            <v>A0488</v>
          </cell>
          <cell r="C2448" t="str">
            <v>NO</v>
          </cell>
          <cell r="D2448" t="str">
            <v>E-031458-2013</v>
          </cell>
          <cell r="E2448">
            <v>41498</v>
          </cell>
          <cell r="F2448" t="str">
            <v>INVERSIONES CARMEL SAC</v>
          </cell>
        </row>
        <row r="2449">
          <cell r="B2449" t="str">
            <v>A0490</v>
          </cell>
          <cell r="C2449" t="str">
            <v>NO</v>
          </cell>
          <cell r="D2449" t="str">
            <v>E-031453-2013</v>
          </cell>
          <cell r="E2449">
            <v>41498</v>
          </cell>
          <cell r="F2449" t="str">
            <v>ZONAL JUNIN</v>
          </cell>
        </row>
        <row r="2450">
          <cell r="B2450" t="str">
            <v>A0486</v>
          </cell>
          <cell r="C2450" t="str">
            <v>NO</v>
          </cell>
          <cell r="D2450" t="str">
            <v>E-031627-2013</v>
          </cell>
          <cell r="E2450">
            <v>41499</v>
          </cell>
          <cell r="F2450" t="str">
            <v>Gobierno Regional de Ica</v>
          </cell>
        </row>
        <row r="2451">
          <cell r="B2451" t="str">
            <v>A0438</v>
          </cell>
          <cell r="C2451" t="str">
            <v>NO</v>
          </cell>
          <cell r="D2451" t="str">
            <v>E-031740-2013</v>
          </cell>
          <cell r="E2451">
            <v>41499</v>
          </cell>
          <cell r="F2451" t="str">
            <v>XSTRATA LAS BAMBAS</v>
          </cell>
        </row>
        <row r="2452">
          <cell r="B2452" t="str">
            <v>A0508</v>
          </cell>
          <cell r="C2452" t="str">
            <v>NO</v>
          </cell>
          <cell r="D2452" t="str">
            <v>E-028119-2013</v>
          </cell>
          <cell r="E2452">
            <v>41499</v>
          </cell>
          <cell r="F2452" t="str">
            <v>OTC</v>
          </cell>
        </row>
        <row r="2453">
          <cell r="B2453" t="str">
            <v>A0517</v>
          </cell>
          <cell r="C2453" t="str">
            <v>SI</v>
          </cell>
          <cell r="D2453" t="str">
            <v>E-028927-2013</v>
          </cell>
          <cell r="E2453">
            <v>41479</v>
          </cell>
          <cell r="F2453" t="str">
            <v>VIETTEL PERU SAC</v>
          </cell>
        </row>
        <row r="2454">
          <cell r="B2454" t="str">
            <v>A0459</v>
          </cell>
          <cell r="C2454" t="str">
            <v>NO</v>
          </cell>
          <cell r="D2454" t="str">
            <v>E-031766-2013</v>
          </cell>
          <cell r="E2454">
            <v>41500</v>
          </cell>
          <cell r="F2454" t="str">
            <v>Municipalidad Distrital de Salas</v>
          </cell>
        </row>
        <row r="2455">
          <cell r="B2455" t="str">
            <v>A0496</v>
          </cell>
          <cell r="C2455" t="str">
            <v>NO</v>
          </cell>
          <cell r="D2455" t="str">
            <v>E-031649-2013</v>
          </cell>
          <cell r="E2455">
            <v>41500</v>
          </cell>
          <cell r="F2455" t="str">
            <v>Municipalidad Distrital de San Clemente</v>
          </cell>
        </row>
        <row r="2456">
          <cell r="B2456" t="str">
            <v>A0501</v>
          </cell>
          <cell r="C2456" t="str">
            <v>NO</v>
          </cell>
          <cell r="D2456" t="str">
            <v>E-031778-2013</v>
          </cell>
          <cell r="E2456">
            <v>41500</v>
          </cell>
          <cell r="F2456" t="str">
            <v>COVISOL</v>
          </cell>
        </row>
        <row r="2457">
          <cell r="B2457" t="str">
            <v>A0503</v>
          </cell>
          <cell r="C2457" t="str">
            <v>NO</v>
          </cell>
          <cell r="D2457" t="str">
            <v>E-031750-2013</v>
          </cell>
          <cell r="E2457">
            <v>41499</v>
          </cell>
          <cell r="F2457" t="str">
            <v>OSITRAN</v>
          </cell>
        </row>
        <row r="2458">
          <cell r="B2458" t="str">
            <v>A0478</v>
          </cell>
          <cell r="C2458" t="str">
            <v>NO</v>
          </cell>
          <cell r="D2458" t="str">
            <v>E-031723-2013</v>
          </cell>
          <cell r="E2458">
            <v>41500</v>
          </cell>
          <cell r="F2458" t="str">
            <v>VIETTEL PERU SAC</v>
          </cell>
        </row>
        <row r="2459">
          <cell r="B2459" t="str">
            <v>A0427</v>
          </cell>
          <cell r="C2459" t="str">
            <v>NO</v>
          </cell>
          <cell r="D2459" t="str">
            <v>E-031788-2013</v>
          </cell>
          <cell r="E2459">
            <v>41500</v>
          </cell>
          <cell r="F2459" t="str">
            <v>AUTOPISTA DEL NORTE GRUPO OHL</v>
          </cell>
        </row>
        <row r="2460">
          <cell r="B2460" t="str">
            <v>A0501</v>
          </cell>
          <cell r="C2460" t="str">
            <v>NO</v>
          </cell>
          <cell r="D2460" t="str">
            <v>E-031790-2013</v>
          </cell>
          <cell r="E2460">
            <v>41500</v>
          </cell>
          <cell r="F2460" t="str">
            <v>AUTOPISTA DEL NORTE GRUPO OHL</v>
          </cell>
        </row>
        <row r="2461">
          <cell r="B2461" t="str">
            <v>A0518</v>
          </cell>
          <cell r="C2461" t="str">
            <v>SI</v>
          </cell>
          <cell r="D2461" t="str">
            <v>E-030695-2013</v>
          </cell>
          <cell r="E2461">
            <v>41493</v>
          </cell>
          <cell r="F2461" t="str">
            <v>VIETTEL PERU SAC</v>
          </cell>
        </row>
        <row r="2462">
          <cell r="B2462" t="str">
            <v>A0465</v>
          </cell>
          <cell r="C2462" t="str">
            <v>NO</v>
          </cell>
          <cell r="D2462" t="str">
            <v>E-031902-2013</v>
          </cell>
          <cell r="E2462">
            <v>41501</v>
          </cell>
          <cell r="F2462" t="str">
            <v>DEVIANDES</v>
          </cell>
        </row>
        <row r="2463">
          <cell r="B2463" t="str">
            <v>A0399</v>
          </cell>
          <cell r="C2463" t="str">
            <v>NO</v>
          </cell>
          <cell r="D2463" t="str">
            <v>E-030706-2013</v>
          </cell>
          <cell r="E2463">
            <v>41495</v>
          </cell>
          <cell r="F2463" t="str">
            <v>OSITRAN</v>
          </cell>
        </row>
        <row r="2464">
          <cell r="B2464" t="str">
            <v>A0503</v>
          </cell>
          <cell r="C2464" t="str">
            <v>NO</v>
          </cell>
          <cell r="D2464" t="str">
            <v>E-032031-2013</v>
          </cell>
          <cell r="E2464">
            <v>41502</v>
          </cell>
          <cell r="F2464" t="str">
            <v>DGCT- OBRAINSA</v>
          </cell>
        </row>
        <row r="2465">
          <cell r="B2465" t="str">
            <v>A0502</v>
          </cell>
          <cell r="C2465" t="str">
            <v>NO</v>
          </cell>
          <cell r="D2465" t="str">
            <v>E-032032-2013</v>
          </cell>
          <cell r="E2465">
            <v>41502</v>
          </cell>
          <cell r="F2465" t="str">
            <v>DGCT - IIRSA NORTE</v>
          </cell>
        </row>
        <row r="2466">
          <cell r="B2466" t="str">
            <v>A0417</v>
          </cell>
          <cell r="C2466" t="str">
            <v>NO</v>
          </cell>
          <cell r="D2466" t="str">
            <v>E-032029-2013</v>
          </cell>
          <cell r="E2466">
            <v>41501</v>
          </cell>
          <cell r="F2466" t="str">
            <v>DGCT - IIRSA NORTE</v>
          </cell>
        </row>
        <row r="2467">
          <cell r="B2467" t="str">
            <v>A0448</v>
          </cell>
          <cell r="C2467" t="str">
            <v>NO</v>
          </cell>
          <cell r="D2467" t="str">
            <v>E-032182-2013</v>
          </cell>
          <cell r="E2467">
            <v>41502</v>
          </cell>
          <cell r="F2467" t="str">
            <v>ZONAL AYACUCHO</v>
          </cell>
        </row>
        <row r="2468">
          <cell r="B2468" t="str">
            <v>A0503</v>
          </cell>
          <cell r="C2468" t="str">
            <v>NO</v>
          </cell>
          <cell r="D2468" t="str">
            <v>E-032295-2013</v>
          </cell>
          <cell r="E2468">
            <v>41502</v>
          </cell>
          <cell r="F2468" t="str">
            <v>DGCT - OSITRAN</v>
          </cell>
        </row>
        <row r="2469">
          <cell r="B2469" t="str">
            <v>A0443</v>
          </cell>
          <cell r="C2469" t="str">
            <v>NO</v>
          </cell>
          <cell r="D2469" t="str">
            <v>E-032157-2013</v>
          </cell>
          <cell r="E2469">
            <v>41502</v>
          </cell>
          <cell r="F2469" t="str">
            <v>DGCT - OSITRAN</v>
          </cell>
        </row>
        <row r="2470">
          <cell r="B2470" t="str">
            <v>A0450</v>
          </cell>
          <cell r="C2470" t="str">
            <v>NO</v>
          </cell>
          <cell r="D2470" t="str">
            <v>E-032078-2013</v>
          </cell>
          <cell r="E2470">
            <v>41502</v>
          </cell>
          <cell r="F2470" t="str">
            <v>Contugas S.A.C.</v>
          </cell>
        </row>
        <row r="2471">
          <cell r="B2471" t="str">
            <v>A0519</v>
          </cell>
          <cell r="C2471" t="str">
            <v>SI</v>
          </cell>
          <cell r="D2471" t="str">
            <v>E-032254-2013</v>
          </cell>
          <cell r="E2471">
            <v>41505</v>
          </cell>
          <cell r="F2471" t="str">
            <v>INV. INTEROCEANICA SAC</v>
          </cell>
        </row>
        <row r="2472">
          <cell r="B2472" t="str">
            <v>A0520</v>
          </cell>
          <cell r="C2472" t="str">
            <v>SI</v>
          </cell>
          <cell r="D2472" t="str">
            <v>E-032363-2013</v>
          </cell>
          <cell r="E2472">
            <v>41502</v>
          </cell>
          <cell r="F2472" t="str">
            <v>CENTENARIO BLAS CONTRUC. SAC</v>
          </cell>
        </row>
        <row r="2473">
          <cell r="B2473" t="str">
            <v>A0503</v>
          </cell>
          <cell r="C2473" t="str">
            <v>NO</v>
          </cell>
          <cell r="D2473" t="str">
            <v>E-032444-2013</v>
          </cell>
          <cell r="E2473">
            <v>41505</v>
          </cell>
          <cell r="F2473" t="str">
            <v>OSITRAN</v>
          </cell>
        </row>
        <row r="2474">
          <cell r="B2474" t="str">
            <v>A0482</v>
          </cell>
          <cell r="C2474" t="str">
            <v>NO</v>
          </cell>
          <cell r="D2474" t="str">
            <v>E-032321-2013</v>
          </cell>
          <cell r="E2474">
            <v>41505</v>
          </cell>
          <cell r="F2474" t="str">
            <v>Proyecto Especial Altomayo</v>
          </cell>
        </row>
        <row r="2475">
          <cell r="B2475" t="str">
            <v>A0285</v>
          </cell>
          <cell r="C2475" t="str">
            <v>NO</v>
          </cell>
          <cell r="D2475" t="str">
            <v>E-032601-2013</v>
          </cell>
          <cell r="E2475">
            <v>41505</v>
          </cell>
          <cell r="F2475" t="str">
            <v>ZONAL HUANUCO</v>
          </cell>
        </row>
        <row r="2476">
          <cell r="B2476" t="str">
            <v>A0501</v>
          </cell>
          <cell r="C2476" t="str">
            <v>NO</v>
          </cell>
          <cell r="D2476" t="str">
            <v>E-032528-2013</v>
          </cell>
          <cell r="E2476">
            <v>41505</v>
          </cell>
          <cell r="F2476" t="str">
            <v>OSITRAN</v>
          </cell>
        </row>
        <row r="2477">
          <cell r="B2477" t="str">
            <v>A0465</v>
          </cell>
          <cell r="C2477" t="str">
            <v>NO</v>
          </cell>
          <cell r="D2477" t="str">
            <v>E-032502-2013</v>
          </cell>
          <cell r="E2477">
            <v>41505</v>
          </cell>
          <cell r="F2477" t="str">
            <v>OSITRAN</v>
          </cell>
        </row>
        <row r="2478">
          <cell r="B2478" t="str">
            <v>A0521</v>
          </cell>
          <cell r="C2478" t="str">
            <v>SI</v>
          </cell>
          <cell r="D2478" t="str">
            <v>E-032774-2013</v>
          </cell>
          <cell r="E2478">
            <v>41507</v>
          </cell>
          <cell r="F2478" t="str">
            <v>EPSEL SA</v>
          </cell>
        </row>
        <row r="2479">
          <cell r="B2479" t="str">
            <v>A0522</v>
          </cell>
          <cell r="C2479" t="str">
            <v>SI</v>
          </cell>
          <cell r="D2479" t="str">
            <v>E-032787-2013</v>
          </cell>
          <cell r="E2479">
            <v>41507</v>
          </cell>
          <cell r="F2479" t="str">
            <v>EPSEL SA</v>
          </cell>
        </row>
        <row r="2480">
          <cell r="B2480" t="str">
            <v>A0523</v>
          </cell>
          <cell r="C2480" t="str">
            <v>SI</v>
          </cell>
          <cell r="D2480" t="str">
            <v>E-032782-2013</v>
          </cell>
          <cell r="E2480">
            <v>41507</v>
          </cell>
          <cell r="F2480" t="str">
            <v>EPSEL SA</v>
          </cell>
        </row>
        <row r="2481">
          <cell r="B2481" t="str">
            <v>A0410</v>
          </cell>
          <cell r="C2481" t="str">
            <v>NO</v>
          </cell>
          <cell r="D2481" t="str">
            <v>E-032802-2013</v>
          </cell>
          <cell r="E2481">
            <v>41506</v>
          </cell>
          <cell r="F2481" t="str">
            <v>NORVIAL</v>
          </cell>
        </row>
        <row r="2482">
          <cell r="B2482" t="str">
            <v>A0484</v>
          </cell>
          <cell r="C2482" t="str">
            <v>NO</v>
          </cell>
          <cell r="D2482" t="str">
            <v>E-032839-2013</v>
          </cell>
          <cell r="E2482">
            <v>37854</v>
          </cell>
          <cell r="F2482" t="str">
            <v>TELECOMUNICACIONES DEL SUR SAC</v>
          </cell>
        </row>
        <row r="2483">
          <cell r="B2483" t="str">
            <v>A0524</v>
          </cell>
          <cell r="C2483" t="str">
            <v>SI</v>
          </cell>
          <cell r="D2483" t="str">
            <v>E-032876-2013</v>
          </cell>
          <cell r="E2483">
            <v>41507</v>
          </cell>
          <cell r="F2483" t="str">
            <v>CONSORCIO CHOCORVO</v>
          </cell>
        </row>
        <row r="2484">
          <cell r="B2484" t="str">
            <v>A0419</v>
          </cell>
          <cell r="C2484" t="str">
            <v>NO</v>
          </cell>
          <cell r="D2484" t="str">
            <v>E-031909-2013</v>
          </cell>
          <cell r="E2484">
            <v>41500</v>
          </cell>
          <cell r="F2484" t="str">
            <v>TELEFONICA</v>
          </cell>
        </row>
        <row r="2485">
          <cell r="B2485" t="str">
            <v>A0529</v>
          </cell>
          <cell r="C2485" t="str">
            <v>NO</v>
          </cell>
          <cell r="D2485" t="str">
            <v>E-030853-2013</v>
          </cell>
          <cell r="E2485">
            <v>41507</v>
          </cell>
          <cell r="F2485" t="str">
            <v>ZONAL LIMA</v>
          </cell>
        </row>
        <row r="2486">
          <cell r="B2486" t="str">
            <v>A0415</v>
          </cell>
          <cell r="C2486" t="str">
            <v>NO</v>
          </cell>
          <cell r="D2486" t="str">
            <v>E-030854-2013</v>
          </cell>
          <cell r="E2486">
            <v>41507</v>
          </cell>
          <cell r="F2486" t="str">
            <v>ZONAL LIMA</v>
          </cell>
        </row>
        <row r="2487">
          <cell r="B2487" t="str">
            <v>A0334</v>
          </cell>
          <cell r="C2487" t="str">
            <v>NO</v>
          </cell>
          <cell r="D2487" t="str">
            <v>E-032798-2013</v>
          </cell>
          <cell r="E2487">
            <v>41506</v>
          </cell>
          <cell r="F2487" t="str">
            <v>CLARO - AMERICA MOVIL</v>
          </cell>
        </row>
        <row r="2488">
          <cell r="B2488" t="str">
            <v>A0517</v>
          </cell>
          <cell r="C2488" t="str">
            <v>NO</v>
          </cell>
          <cell r="D2488" t="str">
            <v>E-032950-2013</v>
          </cell>
          <cell r="E2488">
            <v>41507</v>
          </cell>
          <cell r="F2488" t="str">
            <v>COVISUR</v>
          </cell>
        </row>
        <row r="2489">
          <cell r="B2489" t="str">
            <v>A0518</v>
          </cell>
          <cell r="C2489" t="str">
            <v>NO</v>
          </cell>
          <cell r="D2489" t="str">
            <v>E-032952-2013</v>
          </cell>
          <cell r="E2489">
            <v>41507</v>
          </cell>
          <cell r="F2489" t="str">
            <v>COVISUR</v>
          </cell>
        </row>
        <row r="2490">
          <cell r="B2490" t="str">
            <v>A0480</v>
          </cell>
          <cell r="C2490" t="str">
            <v>NO</v>
          </cell>
          <cell r="D2490" t="str">
            <v>E-032889-2013</v>
          </cell>
          <cell r="E2490">
            <v>41507</v>
          </cell>
          <cell r="F2490" t="str">
            <v>FOOD MARKET</v>
          </cell>
        </row>
        <row r="2491">
          <cell r="B2491" t="str">
            <v>A0460</v>
          </cell>
          <cell r="C2491" t="str">
            <v>SI</v>
          </cell>
          <cell r="D2491" t="str">
            <v>E-032926-2013</v>
          </cell>
          <cell r="E2491">
            <v>41507</v>
          </cell>
          <cell r="F2491" t="str">
            <v>PERALES HUANCARUNA SAC - JORGE SECLEN BORNAZ</v>
          </cell>
        </row>
        <row r="2492">
          <cell r="B2492" t="str">
            <v>A0491</v>
          </cell>
          <cell r="C2492" t="str">
            <v>NO</v>
          </cell>
          <cell r="D2492" t="str">
            <v>E-033042-2013</v>
          </cell>
          <cell r="E2492">
            <v>41507</v>
          </cell>
          <cell r="F2492" t="str">
            <v>DEVIANDES</v>
          </cell>
        </row>
        <row r="2493">
          <cell r="B2493" t="str">
            <v>A0431</v>
          </cell>
          <cell r="C2493" t="str">
            <v>NO</v>
          </cell>
          <cell r="D2493" t="str">
            <v>E-033155-2013</v>
          </cell>
          <cell r="E2493">
            <v>41508</v>
          </cell>
          <cell r="F2493" t="str">
            <v>RICO POLLO SAC</v>
          </cell>
        </row>
        <row r="2494">
          <cell r="B2494" t="str">
            <v>A0446</v>
          </cell>
          <cell r="C2494" t="str">
            <v>NO</v>
          </cell>
          <cell r="D2494" t="str">
            <v>E-033153-2013</v>
          </cell>
          <cell r="E2494">
            <v>41508</v>
          </cell>
          <cell r="F2494" t="str">
            <v>ZONAL AREQUIPA</v>
          </cell>
        </row>
        <row r="2495">
          <cell r="B2495" t="str">
            <v>A0525</v>
          </cell>
          <cell r="C2495" t="str">
            <v>SI</v>
          </cell>
          <cell r="D2495" t="str">
            <v>E-033134-2013</v>
          </cell>
          <cell r="E2495">
            <v>41508</v>
          </cell>
          <cell r="F2495" t="str">
            <v>Gobierno Regional de Ancash</v>
          </cell>
        </row>
        <row r="2496">
          <cell r="B2496" t="str">
            <v>A0476</v>
          </cell>
          <cell r="C2496" t="str">
            <v>NO</v>
          </cell>
          <cell r="D2496" t="str">
            <v>E-033216-2013</v>
          </cell>
          <cell r="E2496">
            <v>41509</v>
          </cell>
          <cell r="F2496" t="str">
            <v>ZONAL ANCASH</v>
          </cell>
        </row>
        <row r="2497">
          <cell r="B2497" t="str">
            <v>A0410</v>
          </cell>
          <cell r="C2497" t="str">
            <v>NO</v>
          </cell>
          <cell r="D2497" t="str">
            <v>E-031864-2013</v>
          </cell>
          <cell r="E2497">
            <v>41500</v>
          </cell>
          <cell r="F2497" t="str">
            <v xml:space="preserve">TRUJILLO CANO YOLANDA </v>
          </cell>
        </row>
        <row r="2498">
          <cell r="B2498" t="str">
            <v>A0400</v>
          </cell>
          <cell r="C2498" t="str">
            <v>NO</v>
          </cell>
          <cell r="D2498" t="str">
            <v>E-033290-2013</v>
          </cell>
          <cell r="E2498">
            <v>41509</v>
          </cell>
          <cell r="F2498" t="str">
            <v>Municipalidad Distrital de Santa Maria</v>
          </cell>
        </row>
        <row r="2499">
          <cell r="B2499" t="str">
            <v>A0491</v>
          </cell>
          <cell r="C2499" t="str">
            <v>NO</v>
          </cell>
          <cell r="D2499" t="str">
            <v>E-033251-2013</v>
          </cell>
          <cell r="E2499">
            <v>41509</v>
          </cell>
          <cell r="F2499" t="str">
            <v>Gobierno Regional de Junin</v>
          </cell>
        </row>
        <row r="2500">
          <cell r="B2500" t="str">
            <v>A0518</v>
          </cell>
          <cell r="C2500" t="str">
            <v>NO</v>
          </cell>
          <cell r="D2500" t="str">
            <v>E-033344-2013</v>
          </cell>
          <cell r="E2500">
            <v>41509</v>
          </cell>
          <cell r="F2500" t="str">
            <v>ZONAL AREQUIPA</v>
          </cell>
        </row>
        <row r="2501">
          <cell r="B2501" t="str">
            <v>A0457</v>
          </cell>
          <cell r="C2501" t="str">
            <v>NO</v>
          </cell>
          <cell r="D2501" t="str">
            <v>E-033276-2013</v>
          </cell>
          <cell r="E2501">
            <v>41509</v>
          </cell>
          <cell r="F2501" t="str">
            <v>ZONAL ANCASH</v>
          </cell>
        </row>
        <row r="2502">
          <cell r="B2502" t="str">
            <v>A0497</v>
          </cell>
          <cell r="C2502" t="str">
            <v>NO</v>
          </cell>
          <cell r="D2502" t="str">
            <v>E-033282-2013</v>
          </cell>
          <cell r="E2502">
            <v>41512</v>
          </cell>
          <cell r="F2502" t="str">
            <v>ZONAL ANCASH</v>
          </cell>
        </row>
        <row r="2503">
          <cell r="B2503" t="str">
            <v>A0225</v>
          </cell>
          <cell r="C2503" t="str">
            <v>NO</v>
          </cell>
          <cell r="D2503" t="str">
            <v>E-032545-2013</v>
          </cell>
          <cell r="E2503">
            <v>41506</v>
          </cell>
          <cell r="F2503" t="str">
            <v xml:space="preserve">IIRSA NORTE S.A. </v>
          </cell>
        </row>
        <row r="2504">
          <cell r="B2504" t="str">
            <v>A0526</v>
          </cell>
          <cell r="C2504" t="str">
            <v>SI</v>
          </cell>
          <cell r="D2504" t="str">
            <v>E-033386-2013</v>
          </cell>
          <cell r="E2504">
            <v>41509</v>
          </cell>
          <cell r="F2504" t="str">
            <v>Municipalidad Provincial de Rioja</v>
          </cell>
        </row>
        <row r="2505">
          <cell r="B2505" t="str">
            <v>A0333</v>
          </cell>
          <cell r="C2505" t="str">
            <v>NO</v>
          </cell>
          <cell r="D2505" t="str">
            <v>E-033439-2013</v>
          </cell>
          <cell r="E2505">
            <v>41512</v>
          </cell>
          <cell r="F2505" t="str">
            <v>TELEFONICA</v>
          </cell>
        </row>
        <row r="2506">
          <cell r="B2506" t="str">
            <v>A0446</v>
          </cell>
          <cell r="C2506" t="str">
            <v>NO</v>
          </cell>
          <cell r="D2506" t="str">
            <v>E-033448-2013</v>
          </cell>
          <cell r="E2506">
            <v>41512</v>
          </cell>
          <cell r="F2506" t="str">
            <v>DGCT - OSITRAN</v>
          </cell>
        </row>
        <row r="2507">
          <cell r="B2507" t="str">
            <v>A0501</v>
          </cell>
          <cell r="C2507" t="str">
            <v>NO</v>
          </cell>
          <cell r="D2507" t="str">
            <v>E-033437-2013</v>
          </cell>
          <cell r="E2507">
            <v>41512</v>
          </cell>
          <cell r="F2507" t="str">
            <v>DGCT - OSITRAN</v>
          </cell>
        </row>
        <row r="2508">
          <cell r="B2508" t="str">
            <v>A0512</v>
          </cell>
          <cell r="C2508" t="str">
            <v>NO</v>
          </cell>
          <cell r="D2508" t="str">
            <v>E-033443-2013</v>
          </cell>
          <cell r="E2508">
            <v>41512</v>
          </cell>
          <cell r="F2508" t="str">
            <v>DGCT - OSITRAN</v>
          </cell>
        </row>
        <row r="2509">
          <cell r="B2509" t="str">
            <v>A0430</v>
          </cell>
          <cell r="C2509" t="str">
            <v>NO</v>
          </cell>
          <cell r="D2509" t="str">
            <v>E-033656-2013</v>
          </cell>
          <cell r="E2509">
            <v>41513</v>
          </cell>
          <cell r="F2509" t="str">
            <v>ZONAL JUNIN</v>
          </cell>
        </row>
        <row r="2510">
          <cell r="B2510" t="str">
            <v>A0399</v>
          </cell>
          <cell r="C2510" t="str">
            <v>NO</v>
          </cell>
          <cell r="D2510" t="str">
            <v>E-033569-2013</v>
          </cell>
          <cell r="E2510">
            <v>41513</v>
          </cell>
          <cell r="F2510" t="str">
            <v>PLAN COPESCO - MINCETUR</v>
          </cell>
        </row>
        <row r="2511">
          <cell r="B2511" t="str">
            <v>A0410</v>
          </cell>
          <cell r="C2511" t="str">
            <v>NO</v>
          </cell>
          <cell r="D2511" t="str">
            <v>E-033622-2013</v>
          </cell>
          <cell r="E2511">
            <v>41513</v>
          </cell>
          <cell r="F2511" t="str">
            <v>OSITRAN</v>
          </cell>
        </row>
        <row r="2512">
          <cell r="B2512" t="str">
            <v>A0481</v>
          </cell>
          <cell r="C2512" t="str">
            <v>NO</v>
          </cell>
          <cell r="D2512" t="str">
            <v>E-033718-2013</v>
          </cell>
          <cell r="E2512">
            <v>41513</v>
          </cell>
          <cell r="F2512" t="str">
            <v>ZONAL TACNA - MOQUEGUA</v>
          </cell>
        </row>
        <row r="2513">
          <cell r="B2513" t="str">
            <v>A0527</v>
          </cell>
          <cell r="C2513" t="str">
            <v>SI</v>
          </cell>
          <cell r="D2513" t="str">
            <v>E-033797-2013</v>
          </cell>
          <cell r="E2513">
            <v>41513</v>
          </cell>
          <cell r="F2513" t="str">
            <v>MINERA LOS QUENUALES SA</v>
          </cell>
        </row>
        <row r="2514">
          <cell r="B2514" t="str">
            <v>A0528</v>
          </cell>
          <cell r="C2514" t="str">
            <v>SI</v>
          </cell>
          <cell r="D2514" t="str">
            <v>E-031970-2013</v>
          </cell>
          <cell r="E2514">
            <v>41500</v>
          </cell>
          <cell r="F2514" t="str">
            <v>VIETTEL PERU SAC</v>
          </cell>
        </row>
        <row r="2515">
          <cell r="B2515" t="str">
            <v>A0528</v>
          </cell>
          <cell r="C2515" t="str">
            <v>NO</v>
          </cell>
          <cell r="D2515" t="str">
            <v>E-033325-2013</v>
          </cell>
          <cell r="E2515">
            <v>41509</v>
          </cell>
          <cell r="F2515" t="str">
            <v>VIETTEL PERU SAC</v>
          </cell>
        </row>
        <row r="2516">
          <cell r="B2516" t="str">
            <v>A0516</v>
          </cell>
          <cell r="C2516" t="str">
            <v>NO</v>
          </cell>
          <cell r="D2516" t="str">
            <v>E-033894-2013</v>
          </cell>
          <cell r="E2516">
            <v>41514</v>
          </cell>
          <cell r="F2516" t="str">
            <v>Municipalidad Provincial de Huaraz</v>
          </cell>
        </row>
        <row r="2517">
          <cell r="B2517" t="str">
            <v>A0397</v>
          </cell>
          <cell r="C2517" t="str">
            <v>NO</v>
          </cell>
          <cell r="D2517" t="str">
            <v>E-033079-2013</v>
          </cell>
          <cell r="E2517">
            <v>41508</v>
          </cell>
          <cell r="F2517" t="str">
            <v>ZONAL CUSCO</v>
          </cell>
        </row>
        <row r="2518">
          <cell r="B2518" t="str">
            <v>A0468</v>
          </cell>
          <cell r="C2518" t="str">
            <v>NO</v>
          </cell>
          <cell r="D2518" t="str">
            <v>E-031174-2013</v>
          </cell>
          <cell r="E2518">
            <v>41514</v>
          </cell>
          <cell r="F2518" t="str">
            <v>UGE</v>
          </cell>
        </row>
        <row r="2519">
          <cell r="B2519" t="str">
            <v>A0566</v>
          </cell>
          <cell r="C2519" t="str">
            <v>SI</v>
          </cell>
          <cell r="D2519" t="str">
            <v>E-027846-2013</v>
          </cell>
          <cell r="E2519">
            <v>41472</v>
          </cell>
          <cell r="F2519" t="str">
            <v>VIETTEL PERU SAC</v>
          </cell>
        </row>
        <row r="2520">
          <cell r="B2520" t="str">
            <v>A0566</v>
          </cell>
          <cell r="C2520" t="str">
            <v>NO</v>
          </cell>
          <cell r="D2520" t="str">
            <v>E-033985-2013</v>
          </cell>
          <cell r="E2520">
            <v>41514</v>
          </cell>
          <cell r="F2520" t="str">
            <v xml:space="preserve">IIRSA NORTE S.A. </v>
          </cell>
        </row>
        <row r="2521">
          <cell r="B2521" t="str">
            <v>A0503</v>
          </cell>
          <cell r="C2521" t="str">
            <v>NO</v>
          </cell>
          <cell r="D2521" t="str">
            <v>E-033957-2013</v>
          </cell>
          <cell r="E2521">
            <v>41514</v>
          </cell>
          <cell r="F2521" t="str">
            <v>DGCT - OSITRAN</v>
          </cell>
        </row>
        <row r="2522">
          <cell r="B2522" t="str">
            <v>A0495</v>
          </cell>
          <cell r="C2522" t="str">
            <v>NO</v>
          </cell>
          <cell r="D2522" t="str">
            <v>E-033869-2013</v>
          </cell>
          <cell r="E2522">
            <v>41514</v>
          </cell>
          <cell r="F2522" t="str">
            <v>LUZ DEL ZUR</v>
          </cell>
        </row>
        <row r="2523">
          <cell r="B2523" t="str">
            <v>A0423</v>
          </cell>
          <cell r="C2523" t="str">
            <v>NO</v>
          </cell>
          <cell r="D2523" t="str">
            <v>E-034092-2013</v>
          </cell>
          <cell r="E2523">
            <v>41515</v>
          </cell>
          <cell r="F2523" t="str">
            <v>SURVIAL</v>
          </cell>
        </row>
        <row r="2524">
          <cell r="B2524" t="str">
            <v>A0322</v>
          </cell>
          <cell r="C2524" t="str">
            <v>NO</v>
          </cell>
          <cell r="D2524" t="str">
            <v>E-034088-2013</v>
          </cell>
          <cell r="E2524">
            <v>41515</v>
          </cell>
          <cell r="F2524" t="str">
            <v>SURVIAL</v>
          </cell>
        </row>
        <row r="2525">
          <cell r="B2525" t="str">
            <v>A0508</v>
          </cell>
          <cell r="C2525" t="str">
            <v>NO</v>
          </cell>
          <cell r="D2525" t="str">
            <v>E-034221-2013</v>
          </cell>
          <cell r="E2525">
            <v>41515</v>
          </cell>
          <cell r="F2525" t="str">
            <v>COVISOL</v>
          </cell>
        </row>
        <row r="2526">
          <cell r="B2526" t="str">
            <v>A0415</v>
          </cell>
          <cell r="C2526" t="str">
            <v>NO</v>
          </cell>
          <cell r="D2526" t="str">
            <v>E-034293-2013</v>
          </cell>
          <cell r="E2526">
            <v>41519</v>
          </cell>
          <cell r="F2526" t="str">
            <v>EDECAÑETE SA</v>
          </cell>
        </row>
        <row r="2527">
          <cell r="B2527" t="str">
            <v>A0529</v>
          </cell>
          <cell r="C2527" t="str">
            <v>SI</v>
          </cell>
          <cell r="D2527" t="str">
            <v>E-034296-2013</v>
          </cell>
          <cell r="E2527">
            <v>41519</v>
          </cell>
          <cell r="F2527" t="str">
            <v>EDECAÑETE SA</v>
          </cell>
        </row>
        <row r="2528">
          <cell r="B2528" t="str">
            <v>A0530</v>
          </cell>
          <cell r="C2528" t="str">
            <v>SI</v>
          </cell>
          <cell r="D2528" t="str">
            <v>E-034271-2013</v>
          </cell>
          <cell r="E2528">
            <v>41520</v>
          </cell>
          <cell r="F2528" t="str">
            <v>Municipalidad Distrital de Pillco Marca</v>
          </cell>
        </row>
        <row r="2529">
          <cell r="B2529" t="str">
            <v>A0504</v>
          </cell>
          <cell r="C2529" t="str">
            <v>NO</v>
          </cell>
          <cell r="D2529" t="str">
            <v>E-034527-2013</v>
          </cell>
          <cell r="E2529">
            <v>41520</v>
          </cell>
          <cell r="F2529" t="str">
            <v>ZONAL CUSCO</v>
          </cell>
        </row>
        <row r="2530">
          <cell r="B2530" t="str">
            <v>A0531</v>
          </cell>
          <cell r="C2530" t="str">
            <v>SI</v>
          </cell>
          <cell r="D2530" t="str">
            <v>E-034655-2013</v>
          </cell>
          <cell r="E2530">
            <v>41520</v>
          </cell>
          <cell r="F2530" t="str">
            <v>EPS SEDACAJ S.A.</v>
          </cell>
        </row>
        <row r="2531">
          <cell r="B2531" t="str">
            <v>A0491</v>
          </cell>
          <cell r="C2531" t="str">
            <v>NO</v>
          </cell>
          <cell r="D2531" t="str">
            <v>E-034689-2013</v>
          </cell>
          <cell r="E2531">
            <v>41521</v>
          </cell>
          <cell r="F2531" t="str">
            <v>DEVIANDES</v>
          </cell>
        </row>
        <row r="2532">
          <cell r="B2532" t="str">
            <v>A0400</v>
          </cell>
          <cell r="C2532" t="str">
            <v>NO</v>
          </cell>
          <cell r="D2532" t="str">
            <v>E-034632-2013</v>
          </cell>
          <cell r="E2532">
            <v>41521</v>
          </cell>
          <cell r="F2532" t="str">
            <v>Municipalidad Distrital de Santa Maria</v>
          </cell>
        </row>
        <row r="2533">
          <cell r="B2533" t="str">
            <v>A0050</v>
          </cell>
          <cell r="C2533" t="str">
            <v>NO</v>
          </cell>
          <cell r="D2533" t="str">
            <v>E-034759-2013</v>
          </cell>
          <cell r="E2533">
            <v>41521</v>
          </cell>
          <cell r="F2533" t="str">
            <v>SENASA</v>
          </cell>
        </row>
        <row r="2534">
          <cell r="B2534" t="str">
            <v>A0532</v>
          </cell>
          <cell r="C2534" t="str">
            <v>SI</v>
          </cell>
          <cell r="D2534" t="str">
            <v>E-031972-2013</v>
          </cell>
          <cell r="E2534">
            <v>41500</v>
          </cell>
          <cell r="F2534" t="str">
            <v>VIETTEL PERU SAC</v>
          </cell>
        </row>
        <row r="2535">
          <cell r="B2535" t="str">
            <v>A0448</v>
          </cell>
          <cell r="C2535" t="str">
            <v>NO</v>
          </cell>
          <cell r="D2535" t="str">
            <v>E-034869-2013</v>
          </cell>
          <cell r="E2535">
            <v>41522</v>
          </cell>
          <cell r="F2535" t="str">
            <v>PLAN COPESCO - MINCETUR</v>
          </cell>
        </row>
        <row r="2536">
          <cell r="B2536" t="str">
            <v>A0503</v>
          </cell>
          <cell r="C2536" t="str">
            <v>NO</v>
          </cell>
          <cell r="D2536" t="str">
            <v>E-034878-2013</v>
          </cell>
          <cell r="E2536">
            <v>41522</v>
          </cell>
          <cell r="F2536" t="str">
            <v>VIETTEL PERU SAC</v>
          </cell>
        </row>
        <row r="2537">
          <cell r="B2537" t="str">
            <v>A0491</v>
          </cell>
          <cell r="C2537" t="str">
            <v>NO</v>
          </cell>
          <cell r="D2537" t="str">
            <v>E-035127-2013</v>
          </cell>
          <cell r="E2537">
            <v>41523</v>
          </cell>
          <cell r="F2537" t="str">
            <v>OSITRAN</v>
          </cell>
        </row>
        <row r="2538">
          <cell r="B2538" t="str">
            <v>A0508</v>
          </cell>
          <cell r="C2538" t="str">
            <v>NO</v>
          </cell>
          <cell r="D2538" t="str">
            <v>E-035130-2013</v>
          </cell>
          <cell r="E2538">
            <v>41523</v>
          </cell>
          <cell r="F2538" t="str">
            <v>OSITRAN</v>
          </cell>
        </row>
        <row r="2539">
          <cell r="B2539" t="str">
            <v>A0443</v>
          </cell>
          <cell r="C2539" t="str">
            <v>NO</v>
          </cell>
          <cell r="D2539" t="str">
            <v>E-035159-2013</v>
          </cell>
          <cell r="E2539">
            <v>41523</v>
          </cell>
          <cell r="F2539" t="str">
            <v>ZONAL LAMBAYEQUE</v>
          </cell>
        </row>
        <row r="2540">
          <cell r="B2540" t="str">
            <v>A0533</v>
          </cell>
          <cell r="C2540" t="str">
            <v>SI</v>
          </cell>
          <cell r="D2540" t="str">
            <v>E-033492-2013</v>
          </cell>
          <cell r="E2540">
            <v>41512</v>
          </cell>
          <cell r="F2540" t="str">
            <v>PLAN COPESCO - MINCETUR</v>
          </cell>
        </row>
        <row r="2541">
          <cell r="B2541" t="str">
            <v>A0534</v>
          </cell>
          <cell r="C2541" t="str">
            <v>SI</v>
          </cell>
          <cell r="D2541" t="str">
            <v>E-035273-2013</v>
          </cell>
          <cell r="E2541">
            <v>41523</v>
          </cell>
          <cell r="F2541" t="str">
            <v>Municipalidad Provincial de Chanchamayo</v>
          </cell>
        </row>
        <row r="2542">
          <cell r="B2542" t="str">
            <v>A0535</v>
          </cell>
          <cell r="C2542" t="str">
            <v>SI</v>
          </cell>
          <cell r="D2542" t="str">
            <v>E-035275-2013</v>
          </cell>
          <cell r="E2542">
            <v>41523</v>
          </cell>
          <cell r="F2542" t="str">
            <v>Municipalidad Distrital de Perene</v>
          </cell>
        </row>
        <row r="2543">
          <cell r="B2543" t="str">
            <v>A0466</v>
          </cell>
          <cell r="C2543" t="str">
            <v>NO</v>
          </cell>
          <cell r="D2543" t="str">
            <v>E-035266-2013</v>
          </cell>
          <cell r="E2543">
            <v>41523</v>
          </cell>
          <cell r="F2543" t="str">
            <v>ZONAL LA LIBERTAD</v>
          </cell>
        </row>
        <row r="2544">
          <cell r="B2544" t="str">
            <v>A0258</v>
          </cell>
          <cell r="C2544" t="str">
            <v>NO</v>
          </cell>
          <cell r="D2544" t="str">
            <v>E-012152-2013</v>
          </cell>
          <cell r="E2544">
            <v>41365</v>
          </cell>
          <cell r="F2544" t="str">
            <v>SURVIAL</v>
          </cell>
        </row>
        <row r="2545">
          <cell r="B2545" t="str">
            <v>A0495</v>
          </cell>
          <cell r="C2545" t="str">
            <v>NO</v>
          </cell>
          <cell r="D2545" t="str">
            <v>E-035700-2013</v>
          </cell>
          <cell r="E2545">
            <v>41526</v>
          </cell>
          <cell r="F2545" t="str">
            <v>LUZ DEL ZUR - INMOBILIARIA</v>
          </cell>
        </row>
        <row r="2546">
          <cell r="B2546" t="str">
            <v>A0090</v>
          </cell>
          <cell r="C2546" t="str">
            <v>NO</v>
          </cell>
          <cell r="D2546" t="str">
            <v>E-035578-2013</v>
          </cell>
          <cell r="E2546">
            <v>41526</v>
          </cell>
          <cell r="F2546" t="str">
            <v>ZONAL ICA</v>
          </cell>
        </row>
        <row r="2547">
          <cell r="B2547" t="str">
            <v>A0409</v>
          </cell>
          <cell r="C2547" t="str">
            <v>NO</v>
          </cell>
          <cell r="D2547" t="str">
            <v>E-035019-2013</v>
          </cell>
          <cell r="E2547">
            <v>41523</v>
          </cell>
          <cell r="F2547" t="str">
            <v>SANEAMIENTO URBANO</v>
          </cell>
        </row>
        <row r="2548">
          <cell r="B2548" t="str">
            <v>A0476</v>
          </cell>
          <cell r="C2548" t="str">
            <v>NO</v>
          </cell>
          <cell r="D2548" t="str">
            <v>E-034819-2013</v>
          </cell>
          <cell r="E2548">
            <v>41521</v>
          </cell>
          <cell r="F2548" t="str">
            <v>Municipalidad Distrital de Independencia</v>
          </cell>
        </row>
        <row r="2549">
          <cell r="B2549" t="str">
            <v>A0517</v>
          </cell>
          <cell r="C2549" t="str">
            <v>NO</v>
          </cell>
          <cell r="D2549" t="str">
            <v>E-035558-2013</v>
          </cell>
          <cell r="E2549">
            <v>41526</v>
          </cell>
          <cell r="F2549" t="str">
            <v>DGCT - OSITRAN</v>
          </cell>
        </row>
        <row r="2550">
          <cell r="B2550" t="str">
            <v>A0536</v>
          </cell>
          <cell r="C2550" t="str">
            <v>SI</v>
          </cell>
          <cell r="D2550" t="str">
            <v>E-035552-2013</v>
          </cell>
          <cell r="E2550">
            <v>41526</v>
          </cell>
          <cell r="F2550" t="str">
            <v>Gobierno Regional de Arequipa</v>
          </cell>
        </row>
        <row r="2551">
          <cell r="B2551" t="str">
            <v>A0446</v>
          </cell>
          <cell r="C2551" t="str">
            <v>NO</v>
          </cell>
          <cell r="D2551" t="str">
            <v>E-035738-2013</v>
          </cell>
          <cell r="E2551">
            <v>41527</v>
          </cell>
          <cell r="F2551" t="str">
            <v>ZONAL AREQUIPA</v>
          </cell>
        </row>
        <row r="2552">
          <cell r="B2552" t="str">
            <v>A0537</v>
          </cell>
          <cell r="C2552" t="str">
            <v>SI</v>
          </cell>
          <cell r="D2552" t="str">
            <v>E-035741-2013</v>
          </cell>
          <cell r="E2552">
            <v>41527</v>
          </cell>
          <cell r="F2552" t="str">
            <v>ASOC. PROY. EL MIRADOR DEL SUR APROVEMS</v>
          </cell>
        </row>
        <row r="2553">
          <cell r="B2553" t="str">
            <v>A0258</v>
          </cell>
          <cell r="C2553" t="str">
            <v>NO</v>
          </cell>
          <cell r="D2553" t="str">
            <v>E-035730-2013</v>
          </cell>
          <cell r="E2553">
            <v>41526</v>
          </cell>
          <cell r="F2553" t="str">
            <v>DGCT - SURVIAL</v>
          </cell>
        </row>
        <row r="2554">
          <cell r="B2554" t="str">
            <v>A0258</v>
          </cell>
          <cell r="C2554" t="str">
            <v>NO</v>
          </cell>
          <cell r="D2554" t="str">
            <v>E-035715-2013</v>
          </cell>
          <cell r="E2554">
            <v>41527</v>
          </cell>
          <cell r="F2554" t="str">
            <v>DGCT - SURVIAL</v>
          </cell>
        </row>
        <row r="2555">
          <cell r="B2555" t="str">
            <v>A0410</v>
          </cell>
          <cell r="C2555" t="str">
            <v>NO</v>
          </cell>
          <cell r="D2555" t="str">
            <v>E-035713-2013</v>
          </cell>
          <cell r="E2555">
            <v>41527</v>
          </cell>
          <cell r="F2555" t="str">
            <v>DGCT - OSITRAN</v>
          </cell>
        </row>
        <row r="2556">
          <cell r="B2556" t="str">
            <v>A0322</v>
          </cell>
          <cell r="C2556" t="str">
            <v>NO</v>
          </cell>
          <cell r="D2556" t="str">
            <v>E-035711-2013</v>
          </cell>
          <cell r="E2556">
            <v>41527</v>
          </cell>
          <cell r="F2556" t="str">
            <v>DGCT - SURVIAL</v>
          </cell>
        </row>
        <row r="2557">
          <cell r="B2557" t="str">
            <v>A0399</v>
          </cell>
          <cell r="C2557" t="str">
            <v>NO</v>
          </cell>
          <cell r="D2557" t="str">
            <v>E-035710-2013</v>
          </cell>
          <cell r="E2557">
            <v>41527</v>
          </cell>
          <cell r="F2557" t="str">
            <v>DGCT - OSITRAN</v>
          </cell>
        </row>
        <row r="2558">
          <cell r="B2558" t="str">
            <v>A0482</v>
          </cell>
          <cell r="C2558" t="str">
            <v>NO</v>
          </cell>
          <cell r="D2558" t="str">
            <v>E-035882-2013</v>
          </cell>
          <cell r="E2558">
            <v>41527</v>
          </cell>
          <cell r="F2558" t="str">
            <v xml:space="preserve">IIRSA NORTE S.A. </v>
          </cell>
        </row>
        <row r="2559">
          <cell r="B2559" t="str">
            <v>A0346</v>
          </cell>
          <cell r="C2559" t="str">
            <v>SI</v>
          </cell>
          <cell r="D2559" t="str">
            <v>E-035875-2013</v>
          </cell>
          <cell r="E2559">
            <v>41527</v>
          </cell>
          <cell r="F2559" t="str">
            <v>EPSEL SA</v>
          </cell>
        </row>
        <row r="2560">
          <cell r="B2560" t="str">
            <v>A0488</v>
          </cell>
          <cell r="C2560" t="str">
            <v>NO</v>
          </cell>
          <cell r="D2560" t="str">
            <v>E-031458-2013</v>
          </cell>
          <cell r="E2560">
            <v>41527</v>
          </cell>
          <cell r="F2560" t="str">
            <v>ZONAL LIMA</v>
          </cell>
        </row>
        <row r="2561">
          <cell r="B2561" t="str">
            <v>A0400</v>
          </cell>
          <cell r="C2561" t="str">
            <v>NO</v>
          </cell>
          <cell r="D2561" t="str">
            <v>I-015926-2013</v>
          </cell>
          <cell r="E2561">
            <v>41527</v>
          </cell>
          <cell r="F2561" t="str">
            <v>ZONAL LIMA</v>
          </cell>
        </row>
        <row r="2562">
          <cell r="B2562" t="str">
            <v>A0527</v>
          </cell>
          <cell r="C2562" t="str">
            <v>NO</v>
          </cell>
          <cell r="D2562" t="str">
            <v>E-033797-2013</v>
          </cell>
          <cell r="E2562">
            <v>41513</v>
          </cell>
          <cell r="F2562" t="str">
            <v>UGE</v>
          </cell>
        </row>
        <row r="2563">
          <cell r="B2563" t="str">
            <v>A0498</v>
          </cell>
          <cell r="C2563" t="str">
            <v>NO</v>
          </cell>
          <cell r="D2563" t="str">
            <v>E-036358-2013</v>
          </cell>
          <cell r="E2563">
            <v>41529</v>
          </cell>
          <cell r="F2563" t="str">
            <v>OSITRAN</v>
          </cell>
        </row>
        <row r="2564">
          <cell r="B2564" t="str">
            <v>A0538</v>
          </cell>
          <cell r="C2564" t="str">
            <v>SI</v>
          </cell>
          <cell r="D2564" t="str">
            <v>E-034165-2013</v>
          </cell>
          <cell r="E2564">
            <v>41515</v>
          </cell>
          <cell r="F2564" t="str">
            <v>TOTUS S.A.</v>
          </cell>
        </row>
        <row r="2565">
          <cell r="B2565" t="str">
            <v>A0538</v>
          </cell>
          <cell r="C2565" t="str">
            <v>NO</v>
          </cell>
          <cell r="D2565" t="str">
            <v>E-036350-2013</v>
          </cell>
          <cell r="E2565">
            <v>41529</v>
          </cell>
          <cell r="F2565" t="str">
            <v>TOTUS S.A.</v>
          </cell>
        </row>
        <row r="2566">
          <cell r="B2566" t="str">
            <v>A0415</v>
          </cell>
          <cell r="C2566" t="str">
            <v>NO</v>
          </cell>
          <cell r="D2566" t="str">
            <v>I-022909-2013</v>
          </cell>
          <cell r="E2566">
            <v>41530</v>
          </cell>
          <cell r="F2566" t="str">
            <v>ZONAL LIMA</v>
          </cell>
        </row>
        <row r="2567">
          <cell r="B2567" t="str">
            <v>A0529</v>
          </cell>
          <cell r="C2567" t="str">
            <v>NO</v>
          </cell>
          <cell r="D2567" t="str">
            <v>E-034296-2013</v>
          </cell>
          <cell r="E2567">
            <v>41530</v>
          </cell>
          <cell r="F2567" t="str">
            <v>ZONAL LIMA</v>
          </cell>
        </row>
        <row r="2568">
          <cell r="B2568" t="str">
            <v>A0539</v>
          </cell>
          <cell r="C2568" t="str">
            <v>SI</v>
          </cell>
          <cell r="D2568" t="str">
            <v>E-034585-2013</v>
          </cell>
          <cell r="E2568">
            <v>41521</v>
          </cell>
          <cell r="F2568" t="str">
            <v>PLAN COPESCO - C. VIA DE CUSCO</v>
          </cell>
        </row>
        <row r="2569">
          <cell r="B2569" t="str">
            <v>A0399</v>
          </cell>
          <cell r="C2569" t="str">
            <v>NO</v>
          </cell>
          <cell r="D2569" t="str">
            <v>E-036362-2013</v>
          </cell>
          <cell r="E2569">
            <v>41530</v>
          </cell>
          <cell r="F2569" t="str">
            <v>SURVIAL</v>
          </cell>
        </row>
        <row r="2570">
          <cell r="B2570" t="str">
            <v>A0518</v>
          </cell>
          <cell r="C2570" t="str">
            <v>NO</v>
          </cell>
          <cell r="D2570" t="str">
            <v>E-036375-2013</v>
          </cell>
          <cell r="E2570">
            <v>41530</v>
          </cell>
          <cell r="F2570" t="str">
            <v>VIETTEL PERU SAC</v>
          </cell>
        </row>
        <row r="2571">
          <cell r="B2571" t="str">
            <v>A0540</v>
          </cell>
          <cell r="C2571" t="str">
            <v>SI</v>
          </cell>
          <cell r="D2571" t="str">
            <v>E-036415-2013</v>
          </cell>
          <cell r="E2571">
            <v>41529</v>
          </cell>
          <cell r="F2571" t="str">
            <v>ELECTROCENTRO</v>
          </cell>
        </row>
        <row r="2572">
          <cell r="B2572" t="str">
            <v>A0541</v>
          </cell>
          <cell r="C2572" t="str">
            <v>SI</v>
          </cell>
          <cell r="D2572" t="str">
            <v>E-036430-2013</v>
          </cell>
          <cell r="E2572">
            <v>41530</v>
          </cell>
          <cell r="F2572" t="str">
            <v>Electro Sur SA</v>
          </cell>
        </row>
        <row r="2573">
          <cell r="B2573" t="str">
            <v>A0566</v>
          </cell>
          <cell r="C2573" t="str">
            <v>NO</v>
          </cell>
          <cell r="D2573" t="str">
            <v>E-036422-2013</v>
          </cell>
          <cell r="E2573">
            <v>41529</v>
          </cell>
          <cell r="F2573" t="str">
            <v>DGCT - IIRSA NORTE</v>
          </cell>
        </row>
        <row r="2574">
          <cell r="B2574" t="str">
            <v>A0516</v>
          </cell>
          <cell r="C2574" t="str">
            <v>NO</v>
          </cell>
          <cell r="D2574" t="str">
            <v>E-036440-2013</v>
          </cell>
          <cell r="E2574">
            <v>41529</v>
          </cell>
          <cell r="F2574" t="str">
            <v>Municipalidad Provincial de Huaraz</v>
          </cell>
        </row>
        <row r="2575">
          <cell r="B2575" t="str">
            <v>A0491</v>
          </cell>
          <cell r="C2575" t="str">
            <v>NO</v>
          </cell>
          <cell r="D2575" t="str">
            <v>E-036411-2013</v>
          </cell>
          <cell r="E2575">
            <v>41529</v>
          </cell>
          <cell r="F2575" t="str">
            <v>DGCT - OSITRAN</v>
          </cell>
        </row>
        <row r="2576">
          <cell r="B2576" t="str">
            <v>A0322</v>
          </cell>
          <cell r="C2576" t="str">
            <v>NO</v>
          </cell>
          <cell r="D2576" t="str">
            <v>E-034761-2013</v>
          </cell>
          <cell r="E2576">
            <v>41521</v>
          </cell>
          <cell r="F2576" t="str">
            <v>SENASA</v>
          </cell>
        </row>
        <row r="2577">
          <cell r="B2577" t="str">
            <v>A0423</v>
          </cell>
          <cell r="C2577" t="str">
            <v>NO</v>
          </cell>
          <cell r="D2577" t="str">
            <v>E-034762-2013</v>
          </cell>
          <cell r="E2577">
            <v>41521</v>
          </cell>
          <cell r="F2577" t="str">
            <v>SENASA</v>
          </cell>
        </row>
        <row r="2578">
          <cell r="B2578" t="str">
            <v>A0487</v>
          </cell>
          <cell r="C2578" t="str">
            <v>NO</v>
          </cell>
          <cell r="D2578" t="str">
            <v>E-036291-2013</v>
          </cell>
          <cell r="E2578">
            <v>41529</v>
          </cell>
          <cell r="F2578" t="str">
            <v>Contugas S.A.C.</v>
          </cell>
        </row>
        <row r="2579">
          <cell r="B2579" t="str">
            <v>A0441</v>
          </cell>
          <cell r="C2579" t="str">
            <v>NO</v>
          </cell>
          <cell r="D2579" t="str">
            <v>E-036462-2013</v>
          </cell>
          <cell r="E2579">
            <v>41533</v>
          </cell>
          <cell r="F2579" t="str">
            <v>ZONAL PIURA - TUMBES</v>
          </cell>
        </row>
        <row r="2580">
          <cell r="B2580" t="str">
            <v>A0482</v>
          </cell>
          <cell r="C2580" t="str">
            <v>NO</v>
          </cell>
          <cell r="D2580" t="str">
            <v>E-036572-2013</v>
          </cell>
          <cell r="E2580">
            <v>41533</v>
          </cell>
          <cell r="F2580" t="str">
            <v>OSITRAN</v>
          </cell>
        </row>
        <row r="2581">
          <cell r="B2581" t="str">
            <v>A0531</v>
          </cell>
          <cell r="C2581" t="str">
            <v>NO</v>
          </cell>
          <cell r="D2581" t="str">
            <v>E-036763-2013</v>
          </cell>
          <cell r="E2581">
            <v>41533</v>
          </cell>
          <cell r="F2581" t="str">
            <v>EPS SEDACAJ S.A.</v>
          </cell>
        </row>
        <row r="2582">
          <cell r="B2582" t="str">
            <v>A0443</v>
          </cell>
          <cell r="C2582" t="str">
            <v>NO</v>
          </cell>
          <cell r="D2582" t="str">
            <v>E-036796-2013</v>
          </cell>
          <cell r="E2582">
            <v>41534</v>
          </cell>
          <cell r="F2582" t="str">
            <v>OSITRAN</v>
          </cell>
        </row>
        <row r="2583">
          <cell r="B2583" t="str">
            <v>A0508</v>
          </cell>
          <cell r="C2583" t="str">
            <v>NO</v>
          </cell>
          <cell r="D2583" t="str">
            <v>I-023362-2013</v>
          </cell>
          <cell r="E2583">
            <v>41534</v>
          </cell>
          <cell r="F2583" t="str">
            <v>DGCT - OSITRAN</v>
          </cell>
        </row>
        <row r="2584">
          <cell r="B2584" t="str">
            <v>A0508</v>
          </cell>
          <cell r="C2584" t="str">
            <v>NO</v>
          </cell>
          <cell r="D2584" t="str">
            <v>E-036957-2013</v>
          </cell>
          <cell r="E2584">
            <v>41534</v>
          </cell>
          <cell r="F2584" t="str">
            <v>DGCT - OSITRAN</v>
          </cell>
        </row>
        <row r="2585">
          <cell r="B2585" t="str">
            <v>A0469</v>
          </cell>
          <cell r="C2585" t="str">
            <v>NO</v>
          </cell>
          <cell r="D2585" t="str">
            <v>E-036944-2013</v>
          </cell>
          <cell r="E2585">
            <v>41534</v>
          </cell>
          <cell r="F2585" t="str">
            <v>ZONAL JUNIN</v>
          </cell>
        </row>
        <row r="2586">
          <cell r="B2586" t="str">
            <v>A0460</v>
          </cell>
          <cell r="C2586" t="str">
            <v>NO</v>
          </cell>
          <cell r="D2586" t="str">
            <v>E-037037-2013</v>
          </cell>
          <cell r="E2586">
            <v>41534</v>
          </cell>
          <cell r="F2586" t="str">
            <v xml:space="preserve">IIRSA NORTE S.A. </v>
          </cell>
        </row>
        <row r="2587">
          <cell r="B2587" t="str">
            <v>A0436</v>
          </cell>
          <cell r="C2587" t="str">
            <v>SI</v>
          </cell>
          <cell r="D2587" t="str">
            <v>E-036933-2013</v>
          </cell>
          <cell r="E2587">
            <v>41534</v>
          </cell>
          <cell r="F2587" t="str">
            <v>Municipalidad Distrital de Torata</v>
          </cell>
        </row>
        <row r="2588">
          <cell r="B2588" t="str">
            <v>A0542</v>
          </cell>
          <cell r="C2588" t="str">
            <v>SI</v>
          </cell>
          <cell r="D2588" t="str">
            <v>E-037067-2013</v>
          </cell>
          <cell r="E2588">
            <v>41534</v>
          </cell>
          <cell r="F2588" t="str">
            <v>Maquinarias S.A.</v>
          </cell>
        </row>
        <row r="2589">
          <cell r="B2589" t="str">
            <v>A0497</v>
          </cell>
          <cell r="C2589" t="str">
            <v>NO</v>
          </cell>
          <cell r="D2589" t="str">
            <v>E-037124-2013</v>
          </cell>
          <cell r="E2589">
            <v>41535</v>
          </cell>
          <cell r="F2589" t="str">
            <v>ZONAL ANCASH</v>
          </cell>
        </row>
        <row r="2590">
          <cell r="B2590" t="str">
            <v>A0510</v>
          </cell>
          <cell r="C2590" t="str">
            <v>NO</v>
          </cell>
          <cell r="D2590" t="str">
            <v>E-037260-2013</v>
          </cell>
          <cell r="E2590">
            <v>41535</v>
          </cell>
          <cell r="F2590" t="str">
            <v>CLARO - AMERICA MOVIL</v>
          </cell>
        </row>
        <row r="2591">
          <cell r="B2591" t="str">
            <v>A0543</v>
          </cell>
          <cell r="C2591" t="str">
            <v>SI</v>
          </cell>
          <cell r="D2591" t="str">
            <v>E-037322-2013</v>
          </cell>
          <cell r="E2591">
            <v>41536</v>
          </cell>
          <cell r="F2591" t="str">
            <v>Power Fortune Antimony Minig S.A.C.</v>
          </cell>
        </row>
        <row r="2592">
          <cell r="B2592" t="str">
            <v>A0566</v>
          </cell>
          <cell r="C2592" t="str">
            <v>NO</v>
          </cell>
          <cell r="D2592" t="str">
            <v>E-037286-2013</v>
          </cell>
          <cell r="E2592">
            <v>41536</v>
          </cell>
          <cell r="F2592" t="str">
            <v>VIETTEL PERU SAC</v>
          </cell>
        </row>
        <row r="2593">
          <cell r="B2593" t="str">
            <v>A0502</v>
          </cell>
          <cell r="C2593" t="str">
            <v>NO</v>
          </cell>
          <cell r="D2593" t="str">
            <v>E-037283-2013</v>
          </cell>
          <cell r="E2593">
            <v>41536</v>
          </cell>
          <cell r="F2593" t="str">
            <v>VIETTEL PERU SAC</v>
          </cell>
        </row>
        <row r="2594">
          <cell r="B2594" t="str">
            <v>A0503</v>
          </cell>
          <cell r="C2594" t="str">
            <v>NO</v>
          </cell>
          <cell r="D2594" t="str">
            <v>E-037280-2013</v>
          </cell>
          <cell r="E2594">
            <v>41536</v>
          </cell>
          <cell r="F2594" t="str">
            <v>VIETTEL PERU SAC</v>
          </cell>
        </row>
        <row r="2595">
          <cell r="B2595" t="str">
            <v>A0459</v>
          </cell>
          <cell r="C2595" t="str">
            <v>NO</v>
          </cell>
          <cell r="D2595" t="str">
            <v>E-037441-2013</v>
          </cell>
          <cell r="E2595">
            <v>41536</v>
          </cell>
          <cell r="F2595" t="str">
            <v>COVIPERU</v>
          </cell>
        </row>
        <row r="2596">
          <cell r="B2596" t="str">
            <v>A0532</v>
          </cell>
          <cell r="C2596" t="str">
            <v>NO</v>
          </cell>
          <cell r="D2596" t="str">
            <v>E-037480-2013</v>
          </cell>
          <cell r="E2596">
            <v>41536</v>
          </cell>
          <cell r="F2596" t="str">
            <v>ZONAL PUNO</v>
          </cell>
        </row>
        <row r="2597">
          <cell r="B2597" t="str">
            <v>A0531</v>
          </cell>
          <cell r="C2597" t="str">
            <v>NO</v>
          </cell>
          <cell r="D2597" t="str">
            <v>E-037355-2013</v>
          </cell>
          <cell r="E2597">
            <v>41536</v>
          </cell>
          <cell r="F2597" t="str">
            <v>ZONAL CAJAMARCA</v>
          </cell>
        </row>
        <row r="2598">
          <cell r="B2598" t="str">
            <v>A0477</v>
          </cell>
          <cell r="C2598" t="str">
            <v>NO</v>
          </cell>
          <cell r="D2598" t="str">
            <v>E-037354-2013</v>
          </cell>
          <cell r="E2598">
            <v>41536</v>
          </cell>
          <cell r="F2598" t="str">
            <v>Municipalidad Distrital de Guadalupito</v>
          </cell>
        </row>
        <row r="2599">
          <cell r="B2599" t="str">
            <v>A0521</v>
          </cell>
          <cell r="C2599" t="str">
            <v>NO</v>
          </cell>
          <cell r="D2599" t="str">
            <v>E-037513-2013</v>
          </cell>
          <cell r="E2599">
            <v>41537</v>
          </cell>
          <cell r="F2599" t="str">
            <v>COVISOL</v>
          </cell>
        </row>
        <row r="2600">
          <cell r="B2600" t="str">
            <v>A0493</v>
          </cell>
          <cell r="C2600" t="str">
            <v>NO</v>
          </cell>
          <cell r="D2600" t="str">
            <v>E-037380-2013</v>
          </cell>
          <cell r="E2600">
            <v>41536</v>
          </cell>
          <cell r="F2600" t="str">
            <v>ZONAL AREQUIPA</v>
          </cell>
        </row>
        <row r="2601">
          <cell r="B2601" t="str">
            <v>A0544</v>
          </cell>
          <cell r="C2601" t="str">
            <v>SI</v>
          </cell>
          <cell r="D2601" t="str">
            <v>E-037389-2013</v>
          </cell>
          <cell r="E2601">
            <v>41536</v>
          </cell>
          <cell r="F2601" t="str">
            <v>Municipalidad Provincial de Zarumilla</v>
          </cell>
        </row>
        <row r="2602">
          <cell r="B2602" t="str">
            <v>A0265</v>
          </cell>
          <cell r="C2602" t="str">
            <v>NO</v>
          </cell>
          <cell r="D2602" t="str">
            <v>E-035209-2013</v>
          </cell>
          <cell r="E2602">
            <v>41523</v>
          </cell>
          <cell r="F2602" t="str">
            <v>ZONAL TACNA - MOQUEGUA</v>
          </cell>
        </row>
        <row r="2603">
          <cell r="B2603" t="str">
            <v>A0506</v>
          </cell>
          <cell r="C2603" t="str">
            <v>NO</v>
          </cell>
          <cell r="D2603" t="str">
            <v>E-037668-2013</v>
          </cell>
          <cell r="E2603">
            <v>41537</v>
          </cell>
          <cell r="F2603" t="str">
            <v>ZONAL CAJAMARCA</v>
          </cell>
        </row>
        <row r="2604">
          <cell r="B2604" t="str">
            <v>A0544</v>
          </cell>
          <cell r="C2604" t="str">
            <v>NO</v>
          </cell>
          <cell r="D2604" t="str">
            <v>E-037674-2013</v>
          </cell>
          <cell r="E2604">
            <v>41537</v>
          </cell>
          <cell r="F2604" t="str">
            <v>Ministerio de Vivienda y Construccion</v>
          </cell>
        </row>
        <row r="2605">
          <cell r="B2605" t="str">
            <v>A0498</v>
          </cell>
          <cell r="C2605" t="str">
            <v>NO</v>
          </cell>
          <cell r="D2605" t="str">
            <v>E-037669-2013</v>
          </cell>
          <cell r="E2605">
            <v>41537</v>
          </cell>
          <cell r="F2605" t="str">
            <v>Municipalidad Distrital de Alto Larán</v>
          </cell>
        </row>
        <row r="2606">
          <cell r="B2606" t="str">
            <v>A0545</v>
          </cell>
          <cell r="C2606" t="str">
            <v>SI</v>
          </cell>
          <cell r="D2606" t="str">
            <v>E-036600-2013</v>
          </cell>
          <cell r="E2606">
            <v>41537</v>
          </cell>
          <cell r="F2606" t="str">
            <v>Electro Tocache S.A.</v>
          </cell>
        </row>
        <row r="2607">
          <cell r="B2607" t="str">
            <v>A0500</v>
          </cell>
          <cell r="C2607" t="str">
            <v>NO</v>
          </cell>
          <cell r="D2607" t="str">
            <v>E-037718-2013</v>
          </cell>
          <cell r="E2607">
            <v>41537</v>
          </cell>
          <cell r="F2607" t="str">
            <v>ZONAL PIURA - TUMBES</v>
          </cell>
        </row>
        <row r="2608">
          <cell r="B2608" t="str">
            <v>A0531</v>
          </cell>
          <cell r="C2608" t="str">
            <v>NO</v>
          </cell>
          <cell r="D2608" t="str">
            <v>E-037786-2013</v>
          </cell>
          <cell r="E2608">
            <v>41540</v>
          </cell>
          <cell r="F2608" t="str">
            <v>EPS SEDACAJ S.A.</v>
          </cell>
        </row>
        <row r="2609">
          <cell r="B2609" t="str">
            <v>A0513</v>
          </cell>
          <cell r="C2609" t="str">
            <v>NO</v>
          </cell>
          <cell r="D2609" t="str">
            <v>E-036279-2013</v>
          </cell>
          <cell r="E2609">
            <v>41529</v>
          </cell>
          <cell r="F2609" t="str">
            <v>Ministerio de Vivienda y Construccion</v>
          </cell>
        </row>
        <row r="2610">
          <cell r="B2610" t="str">
            <v>A0546</v>
          </cell>
          <cell r="C2610" t="str">
            <v>SI</v>
          </cell>
          <cell r="D2610" t="str">
            <v>E-038077-2013</v>
          </cell>
          <cell r="E2610">
            <v>41541</v>
          </cell>
          <cell r="F2610" t="str">
            <v>Municipalidad Distrital de Independencia</v>
          </cell>
        </row>
        <row r="2611">
          <cell r="B2611" t="str">
            <v>A0443</v>
          </cell>
          <cell r="C2611" t="str">
            <v>NO</v>
          </cell>
          <cell r="D2611" t="str">
            <v>E-038153-2013</v>
          </cell>
          <cell r="E2611">
            <v>41542</v>
          </cell>
          <cell r="F2611" t="str">
            <v>DGCT - OSITRAN</v>
          </cell>
        </row>
        <row r="2612">
          <cell r="B2612" t="str">
            <v>A0399</v>
          </cell>
          <cell r="C2612" t="str">
            <v>NO</v>
          </cell>
          <cell r="D2612" t="str">
            <v>E-038201-2013</v>
          </cell>
          <cell r="E2612">
            <v>41542</v>
          </cell>
          <cell r="F2612" t="str">
            <v>DGCT - SURVIAL</v>
          </cell>
        </row>
        <row r="2613">
          <cell r="B2613" t="str">
            <v>A0460</v>
          </cell>
          <cell r="C2613" t="str">
            <v>NO</v>
          </cell>
          <cell r="D2613" t="str">
            <v>E-038232-2013</v>
          </cell>
          <cell r="E2613">
            <v>41542</v>
          </cell>
          <cell r="F2613" t="str">
            <v>DGCT - IIRSA NORTE</v>
          </cell>
        </row>
        <row r="2614">
          <cell r="B2614" t="str">
            <v>A0482</v>
          </cell>
          <cell r="C2614" t="str">
            <v>NO</v>
          </cell>
          <cell r="D2614" t="str">
            <v>E-038198-2013</v>
          </cell>
          <cell r="E2614">
            <v>41542</v>
          </cell>
          <cell r="F2614" t="str">
            <v>DGCT - OSITRAN</v>
          </cell>
        </row>
        <row r="2615">
          <cell r="B2615" t="str">
            <v>A0505</v>
          </cell>
          <cell r="C2615" t="str">
            <v>NO</v>
          </cell>
          <cell r="D2615" t="str">
            <v>E-038274-2013</v>
          </cell>
          <cell r="E2615">
            <v>41542</v>
          </cell>
          <cell r="F2615" t="str">
            <v>ZONAL LA LIBERTAD</v>
          </cell>
        </row>
        <row r="2616">
          <cell r="B2616" t="str">
            <v>A0482</v>
          </cell>
          <cell r="C2616" t="str">
            <v>NO</v>
          </cell>
          <cell r="D2616" t="str">
            <v>E-038254-2013</v>
          </cell>
          <cell r="E2616">
            <v>41542</v>
          </cell>
          <cell r="F2616" t="str">
            <v>Gobierno Regional San Martin</v>
          </cell>
        </row>
        <row r="2617">
          <cell r="B2617" t="str">
            <v>A0521</v>
          </cell>
          <cell r="C2617" t="str">
            <v>NO</v>
          </cell>
          <cell r="D2617" t="str">
            <v>E-037943-2013</v>
          </cell>
          <cell r="E2617">
            <v>41540</v>
          </cell>
          <cell r="F2617" t="str">
            <v>OSITRAN</v>
          </cell>
        </row>
        <row r="2618">
          <cell r="B2618" t="str">
            <v>A0517</v>
          </cell>
          <cell r="C2618" t="str">
            <v>NO</v>
          </cell>
          <cell r="D2618" t="str">
            <v>E-038383-2013</v>
          </cell>
          <cell r="E2618">
            <v>41543</v>
          </cell>
          <cell r="F2618" t="str">
            <v>VIETTEL PERU SAC</v>
          </cell>
        </row>
        <row r="2619">
          <cell r="B2619" t="str">
            <v>A0484</v>
          </cell>
          <cell r="C2619" t="str">
            <v>NO</v>
          </cell>
          <cell r="D2619" t="str">
            <v>E-038448-2013</v>
          </cell>
          <cell r="E2619">
            <v>41543</v>
          </cell>
          <cell r="F2619" t="str">
            <v>TELECOMUNICACIONES DEL SUR SAC</v>
          </cell>
        </row>
        <row r="2620">
          <cell r="B2620" t="str">
            <v>A0501</v>
          </cell>
          <cell r="C2620" t="str">
            <v>NO</v>
          </cell>
          <cell r="D2620" t="str">
            <v>E-032797-2013</v>
          </cell>
          <cell r="E2620">
            <v>41506</v>
          </cell>
          <cell r="F2620" t="str">
            <v>EGP - ESPECIALISTA EN GAS DEL PERU</v>
          </cell>
        </row>
        <row r="2621">
          <cell r="B2621" t="str">
            <v>A0501</v>
          </cell>
          <cell r="C2621" t="str">
            <v>NO</v>
          </cell>
          <cell r="D2621" t="str">
            <v>E-038478-2013</v>
          </cell>
          <cell r="E2621">
            <v>41543</v>
          </cell>
          <cell r="F2621" t="str">
            <v>TGP TRANSPORTADORA DE GAS</v>
          </cell>
        </row>
        <row r="2622">
          <cell r="B2622" t="str">
            <v>A0468</v>
          </cell>
          <cell r="C2622" t="str">
            <v>NO</v>
          </cell>
          <cell r="D2622" t="str">
            <v>E-038527-2013</v>
          </cell>
          <cell r="E2622">
            <v>41544</v>
          </cell>
          <cell r="F2622" t="str">
            <v>Municipalidad Distrital de Pacaraos</v>
          </cell>
        </row>
        <row r="2623">
          <cell r="B2623" t="str">
            <v>A0547</v>
          </cell>
          <cell r="C2623" t="str">
            <v>SI</v>
          </cell>
          <cell r="D2623" t="str">
            <v>E-038447-2013</v>
          </cell>
          <cell r="E2623">
            <v>41543</v>
          </cell>
          <cell r="F2623" t="str">
            <v>Municipalidad Provincial de San Martin</v>
          </cell>
        </row>
        <row r="2624">
          <cell r="B2624" t="str">
            <v>A0459</v>
          </cell>
          <cell r="C2624" t="str">
            <v>NO</v>
          </cell>
          <cell r="D2624" t="str">
            <v>E-038706-2013</v>
          </cell>
          <cell r="E2624">
            <v>41544</v>
          </cell>
          <cell r="F2624" t="str">
            <v>OSITRAN</v>
          </cell>
        </row>
        <row r="2625">
          <cell r="B2625" t="str">
            <v>A0531</v>
          </cell>
          <cell r="C2625" t="str">
            <v>NO</v>
          </cell>
          <cell r="D2625" t="str">
            <v>E-038707-2013</v>
          </cell>
          <cell r="E2625">
            <v>41544</v>
          </cell>
          <cell r="F2625" t="str">
            <v>ZONAL CAJAMARCA</v>
          </cell>
        </row>
        <row r="2626">
          <cell r="B2626" t="str">
            <v>A0365</v>
          </cell>
          <cell r="C2626" t="str">
            <v>NO</v>
          </cell>
          <cell r="D2626" t="str">
            <v>E-038598-2013</v>
          </cell>
          <cell r="E2626">
            <v>41544</v>
          </cell>
          <cell r="F2626" t="str">
            <v>SUNAT</v>
          </cell>
        </row>
        <row r="2627">
          <cell r="B2627" t="str">
            <v>A0523</v>
          </cell>
          <cell r="C2627" t="str">
            <v>NO</v>
          </cell>
          <cell r="D2627" t="str">
            <v>E-038530-2013</v>
          </cell>
          <cell r="E2627">
            <v>41543</v>
          </cell>
          <cell r="F2627" t="str">
            <v>DGCT - OSITRAN</v>
          </cell>
        </row>
        <row r="2628">
          <cell r="B2628" t="str">
            <v>A0548</v>
          </cell>
          <cell r="C2628" t="str">
            <v>SI</v>
          </cell>
          <cell r="D2628" t="str">
            <v>E-037870-2013</v>
          </cell>
          <cell r="E2628">
            <v>41540</v>
          </cell>
          <cell r="F2628" t="str">
            <v>Odebretcht Peru Ing. y Construc. SAC</v>
          </cell>
        </row>
        <row r="2629">
          <cell r="B2629" t="str">
            <v>A0527</v>
          </cell>
          <cell r="C2629" t="str">
            <v>NO</v>
          </cell>
          <cell r="D2629" t="str">
            <v>E-038882-2013</v>
          </cell>
          <cell r="E2629">
            <v>41548</v>
          </cell>
          <cell r="F2629" t="str">
            <v>MINERA LOS QUENUALES SA</v>
          </cell>
        </row>
        <row r="2630">
          <cell r="B2630" t="str">
            <v>A0485</v>
          </cell>
          <cell r="C2630" t="str">
            <v>NO</v>
          </cell>
          <cell r="D2630" t="str">
            <v>E-039027-2013</v>
          </cell>
          <cell r="E2630">
            <v>41548</v>
          </cell>
          <cell r="F2630" t="str">
            <v>SEDALIB SA</v>
          </cell>
        </row>
        <row r="2631">
          <cell r="B2631" t="str">
            <v>A0549</v>
          </cell>
          <cell r="C2631" t="str">
            <v>SI</v>
          </cell>
          <cell r="D2631" t="str">
            <v>E-039086-2013</v>
          </cell>
          <cell r="E2631">
            <v>41548</v>
          </cell>
          <cell r="F2631" t="str">
            <v>T-TRACTO CAMIONES USA</v>
          </cell>
        </row>
        <row r="2632">
          <cell r="B2632" t="str">
            <v>A0501</v>
          </cell>
          <cell r="C2632" t="str">
            <v>NO</v>
          </cell>
          <cell r="D2632" t="str">
            <v>E-039172-2013</v>
          </cell>
          <cell r="E2632">
            <v>41549</v>
          </cell>
          <cell r="F2632" t="str">
            <v>ZONAL LA LIBERTAD</v>
          </cell>
        </row>
        <row r="2633">
          <cell r="B2633" t="str">
            <v>A0520</v>
          </cell>
          <cell r="C2633" t="str">
            <v>NO</v>
          </cell>
          <cell r="D2633" t="str">
            <v>E-039266-2013</v>
          </cell>
          <cell r="E2633">
            <v>41549</v>
          </cell>
          <cell r="F2633" t="str">
            <v>GRUPO INMB. CENTENARIO</v>
          </cell>
        </row>
        <row r="2634">
          <cell r="B2634" t="str">
            <v>A0279</v>
          </cell>
          <cell r="C2634" t="str">
            <v>NO</v>
          </cell>
          <cell r="D2634" t="str">
            <v>E-039302-2013</v>
          </cell>
          <cell r="E2634">
            <v>41550</v>
          </cell>
          <cell r="F2634" t="str">
            <v>AUTOPISTA DEL NORTE GRUPO OHL</v>
          </cell>
        </row>
        <row r="2635">
          <cell r="B2635" t="str">
            <v>A0443</v>
          </cell>
          <cell r="C2635" t="str">
            <v>NO</v>
          </cell>
          <cell r="D2635" t="str">
            <v>E-039323-2013</v>
          </cell>
          <cell r="E2635">
            <v>41550</v>
          </cell>
          <cell r="F2635" t="str">
            <v>COVISOL</v>
          </cell>
        </row>
        <row r="2636">
          <cell r="B2636" t="str">
            <v>A0459</v>
          </cell>
          <cell r="C2636" t="str">
            <v>NO</v>
          </cell>
          <cell r="D2636" t="str">
            <v>E-039350-2013</v>
          </cell>
          <cell r="E2636">
            <v>41551</v>
          </cell>
          <cell r="F2636" t="str">
            <v>Municipalidad Distrital de Salas</v>
          </cell>
        </row>
        <row r="2637">
          <cell r="B2637" t="str">
            <v>A0520</v>
          </cell>
          <cell r="C2637" t="str">
            <v>NO</v>
          </cell>
          <cell r="D2637" t="str">
            <v>E-039545-2013</v>
          </cell>
          <cell r="E2637">
            <v>41551</v>
          </cell>
          <cell r="F2637" t="str">
            <v>ZONAL CAJAMARCA</v>
          </cell>
        </row>
        <row r="2638">
          <cell r="B2638" t="str">
            <v>A0496</v>
          </cell>
          <cell r="C2638" t="str">
            <v>NO</v>
          </cell>
          <cell r="D2638" t="str">
            <v>E-039502-2013</v>
          </cell>
          <cell r="E2638">
            <v>41551</v>
          </cell>
          <cell r="F2638" t="str">
            <v>COVIPERU</v>
          </cell>
        </row>
        <row r="2639">
          <cell r="B2639" t="str">
            <v>A0548</v>
          </cell>
          <cell r="C2639" t="str">
            <v>NO</v>
          </cell>
          <cell r="D2639" t="str">
            <v>E-039478-2013</v>
          </cell>
          <cell r="E2639">
            <v>41551</v>
          </cell>
          <cell r="F2639" t="str">
            <v xml:space="preserve">IIRSA NORTE S.A. </v>
          </cell>
        </row>
        <row r="2640">
          <cell r="B2640" t="str">
            <v>A0539</v>
          </cell>
          <cell r="C2640" t="str">
            <v>NO</v>
          </cell>
          <cell r="D2640" t="str">
            <v>E-039619-2013</v>
          </cell>
          <cell r="E2640">
            <v>41556</v>
          </cell>
          <cell r="F2640" t="str">
            <v>ZONAL CUSCO</v>
          </cell>
        </row>
        <row r="2641">
          <cell r="B2641" t="str">
            <v>A0526</v>
          </cell>
          <cell r="C2641" t="str">
            <v>NO</v>
          </cell>
          <cell r="D2641" t="str">
            <v>E-039678-2013</v>
          </cell>
          <cell r="E2641">
            <v>41556</v>
          </cell>
          <cell r="F2641" t="str">
            <v>Municipalidad Provincial de Rioja</v>
          </cell>
        </row>
        <row r="2642">
          <cell r="B2642" t="str">
            <v>A0550</v>
          </cell>
          <cell r="C2642" t="str">
            <v>SI</v>
          </cell>
          <cell r="D2642" t="str">
            <v>E-039639-2013</v>
          </cell>
          <cell r="E2642">
            <v>41556</v>
          </cell>
          <cell r="F2642" t="str">
            <v>TELEFONICA</v>
          </cell>
        </row>
        <row r="2643">
          <cell r="B2643" t="str">
            <v>A0550</v>
          </cell>
          <cell r="C2643" t="str">
            <v>NO</v>
          </cell>
          <cell r="D2643" t="str">
            <v>E-034463-2013</v>
          </cell>
          <cell r="E2643">
            <v>41519</v>
          </cell>
          <cell r="F2643" t="str">
            <v>TELEFONICA</v>
          </cell>
        </row>
        <row r="2644">
          <cell r="B2644" t="str">
            <v>A0519</v>
          </cell>
          <cell r="C2644" t="str">
            <v>NO</v>
          </cell>
          <cell r="D2644" t="str">
            <v>E-039674-2013</v>
          </cell>
          <cell r="E2644">
            <v>41551</v>
          </cell>
          <cell r="F2644" t="str">
            <v>SURVIAL</v>
          </cell>
        </row>
        <row r="2645">
          <cell r="B2645" t="str">
            <v>A0551</v>
          </cell>
          <cell r="C2645" t="str">
            <v>NO</v>
          </cell>
          <cell r="D2645" t="str">
            <v>E-039821-2013</v>
          </cell>
          <cell r="E2645" t="str">
            <v>09-01-013</v>
          </cell>
          <cell r="F2645" t="str">
            <v>Municipalidad Distrital de Ite</v>
          </cell>
        </row>
        <row r="2646">
          <cell r="B2646" t="str">
            <v>A0410</v>
          </cell>
          <cell r="C2646" t="str">
            <v>NO</v>
          </cell>
          <cell r="D2646" t="str">
            <v>E-039523-2013</v>
          </cell>
          <cell r="E2646">
            <v>41551</v>
          </cell>
          <cell r="F2646" t="str">
            <v>DGCT - NORVIAL</v>
          </cell>
        </row>
        <row r="2647">
          <cell r="B2647" t="str">
            <v>A0532</v>
          </cell>
          <cell r="C2647" t="str">
            <v>NO</v>
          </cell>
          <cell r="D2647" t="str">
            <v>E-039783-2013</v>
          </cell>
          <cell r="E2647">
            <v>41556</v>
          </cell>
          <cell r="F2647" t="str">
            <v>VIETTEL PERU SAC</v>
          </cell>
        </row>
        <row r="2648">
          <cell r="B2648" t="str">
            <v>A0505</v>
          </cell>
          <cell r="C2648" t="str">
            <v>NO</v>
          </cell>
          <cell r="D2648" t="str">
            <v>E-039784-2013</v>
          </cell>
          <cell r="E2648">
            <v>41556</v>
          </cell>
          <cell r="F2648" t="str">
            <v>VIETTEL PERU SAC</v>
          </cell>
        </row>
        <row r="2649">
          <cell r="B2649" t="str">
            <v>A0485</v>
          </cell>
          <cell r="C2649" t="str">
            <v>NO</v>
          </cell>
          <cell r="D2649" t="str">
            <v>E-039849-2013</v>
          </cell>
          <cell r="E2649">
            <v>41556</v>
          </cell>
          <cell r="F2649" t="str">
            <v>ZONAL LA LIBERTAD</v>
          </cell>
        </row>
        <row r="2650">
          <cell r="B2650" t="str">
            <v>A0515</v>
          </cell>
          <cell r="C2650" t="str">
            <v>NO</v>
          </cell>
          <cell r="D2650" t="str">
            <v>E-039877-2013</v>
          </cell>
          <cell r="E2650">
            <v>41556</v>
          </cell>
          <cell r="F2650" t="str">
            <v>ZONAL CUSCO</v>
          </cell>
        </row>
        <row r="2651">
          <cell r="B2651" t="str">
            <v>A0508</v>
          </cell>
          <cell r="C2651" t="str">
            <v>NO</v>
          </cell>
          <cell r="D2651" t="str">
            <v>E-037253-2013</v>
          </cell>
          <cell r="E2651">
            <v>41535</v>
          </cell>
          <cell r="F2651" t="str">
            <v>INMOBILIARIA SUDAMERICANA SAC</v>
          </cell>
        </row>
        <row r="2652">
          <cell r="B2652" t="str">
            <v>A0547</v>
          </cell>
          <cell r="C2652" t="str">
            <v>NO</v>
          </cell>
          <cell r="D2652" t="str">
            <v>E-038447-2013</v>
          </cell>
          <cell r="E2652">
            <v>41557</v>
          </cell>
          <cell r="F2652" t="str">
            <v>OTC</v>
          </cell>
        </row>
        <row r="2653">
          <cell r="B2653" t="str">
            <v>A0542</v>
          </cell>
          <cell r="C2653" t="str">
            <v>NO</v>
          </cell>
          <cell r="D2653" t="str">
            <v>E-037067-2013</v>
          </cell>
          <cell r="E2653">
            <v>41557</v>
          </cell>
          <cell r="F2653" t="str">
            <v>OTC</v>
          </cell>
        </row>
        <row r="2654">
          <cell r="B2654" t="str">
            <v>A0552</v>
          </cell>
          <cell r="C2654" t="str">
            <v>SI</v>
          </cell>
          <cell r="D2654" t="str">
            <v>E-040149-2013</v>
          </cell>
          <cell r="E2654">
            <v>41556</v>
          </cell>
          <cell r="F2654" t="str">
            <v>CLARO - AMERICA MOVIL</v>
          </cell>
        </row>
        <row r="2655">
          <cell r="B2655" t="str">
            <v>A0502</v>
          </cell>
          <cell r="C2655" t="str">
            <v>NO</v>
          </cell>
          <cell r="D2655" t="str">
            <v>E-040151-2013</v>
          </cell>
          <cell r="E2655">
            <v>41557</v>
          </cell>
          <cell r="F2655" t="str">
            <v xml:space="preserve">IIRSA NORTE S.A. </v>
          </cell>
        </row>
        <row r="2656">
          <cell r="B2656" t="str">
            <v>A0484</v>
          </cell>
          <cell r="C2656" t="str">
            <v>NO</v>
          </cell>
          <cell r="D2656" t="str">
            <v>E-040148-2013</v>
          </cell>
          <cell r="E2656">
            <v>41557</v>
          </cell>
          <cell r="F2656" t="str">
            <v>IIRSA SUR</v>
          </cell>
        </row>
        <row r="2657">
          <cell r="B2657" t="str">
            <v>A0566</v>
          </cell>
          <cell r="C2657" t="str">
            <v>NO</v>
          </cell>
          <cell r="D2657" t="str">
            <v>E-040150-2013</v>
          </cell>
          <cell r="E2657">
            <v>41557</v>
          </cell>
          <cell r="F2657" t="str">
            <v xml:space="preserve">IIRSA NORTE S.A. </v>
          </cell>
        </row>
        <row r="2658">
          <cell r="B2658" t="str">
            <v>A0367</v>
          </cell>
          <cell r="C2658" t="str">
            <v>NO</v>
          </cell>
          <cell r="D2658" t="str">
            <v>E-040112-2013</v>
          </cell>
          <cell r="E2658">
            <v>41557</v>
          </cell>
          <cell r="F2658" t="str">
            <v>COVINCA S.A.</v>
          </cell>
        </row>
        <row r="2659">
          <cell r="B2659" t="str">
            <v>A0466</v>
          </cell>
          <cell r="C2659" t="str">
            <v>NO</v>
          </cell>
          <cell r="D2659" t="str">
            <v>E-040122-2013</v>
          </cell>
          <cell r="E2659">
            <v>41557</v>
          </cell>
          <cell r="F2659" t="str">
            <v>COVISOL</v>
          </cell>
        </row>
        <row r="2660">
          <cell r="B2660" t="str">
            <v>A0419</v>
          </cell>
          <cell r="C2660" t="str">
            <v>NO</v>
          </cell>
          <cell r="D2660" t="str">
            <v>E-040328-2013</v>
          </cell>
          <cell r="E2660">
            <v>41557</v>
          </cell>
          <cell r="F2660" t="str">
            <v>TELEFONICA</v>
          </cell>
        </row>
        <row r="2661">
          <cell r="B2661" t="str">
            <v>A0538</v>
          </cell>
          <cell r="C2661" t="str">
            <v>NO</v>
          </cell>
          <cell r="D2661" t="str">
            <v>E-040468-2013</v>
          </cell>
          <cell r="E2661">
            <v>41558</v>
          </cell>
          <cell r="F2661" t="str">
            <v>ZONAL PIURA - TUMBES</v>
          </cell>
        </row>
        <row r="2662">
          <cell r="B2662" t="str">
            <v>A0548</v>
          </cell>
          <cell r="C2662" t="str">
            <v>NO</v>
          </cell>
          <cell r="D2662" t="str">
            <v>E-040436-2013</v>
          </cell>
          <cell r="E2662">
            <v>41558</v>
          </cell>
          <cell r="F2662" t="str">
            <v>OSITRAN</v>
          </cell>
        </row>
        <row r="2663">
          <cell r="B2663" t="str">
            <v>A0548</v>
          </cell>
          <cell r="C2663" t="str">
            <v>NO</v>
          </cell>
          <cell r="D2663" t="str">
            <v>E-040442-2013</v>
          </cell>
          <cell r="E2663">
            <v>41558</v>
          </cell>
          <cell r="F2663" t="str">
            <v>ZONAL LAMBAYEQUE</v>
          </cell>
        </row>
        <row r="2664">
          <cell r="B2664" t="str">
            <v>A0495</v>
          </cell>
          <cell r="C2664" t="str">
            <v>NO</v>
          </cell>
          <cell r="D2664" t="str">
            <v>E-040410-2013</v>
          </cell>
          <cell r="E2664">
            <v>41558</v>
          </cell>
          <cell r="F2664" t="str">
            <v>LUZ DEL ZUR</v>
          </cell>
        </row>
        <row r="2665">
          <cell r="B2665" t="str">
            <v>A0367</v>
          </cell>
          <cell r="C2665" t="str">
            <v>NO</v>
          </cell>
          <cell r="D2665" t="str">
            <v>E-040502-2013</v>
          </cell>
          <cell r="E2665">
            <v>41561</v>
          </cell>
          <cell r="F2665" t="str">
            <v>SUNAT</v>
          </cell>
        </row>
        <row r="2666">
          <cell r="B2666" t="str">
            <v>A0399</v>
          </cell>
          <cell r="C2666" t="str">
            <v>NO</v>
          </cell>
          <cell r="D2666" t="str">
            <v>E-040519-2013</v>
          </cell>
          <cell r="E2666">
            <v>41561</v>
          </cell>
          <cell r="F2666" t="str">
            <v>MINCETUR</v>
          </cell>
        </row>
        <row r="2667">
          <cell r="B2667" t="str">
            <v>A0542</v>
          </cell>
          <cell r="C2667" t="str">
            <v>NO</v>
          </cell>
          <cell r="D2667" t="str">
            <v>E-040619-2013</v>
          </cell>
          <cell r="E2667">
            <v>41561</v>
          </cell>
          <cell r="F2667" t="str">
            <v xml:space="preserve">IIRSA NORTE S.A. </v>
          </cell>
        </row>
        <row r="2668">
          <cell r="B2668" t="str">
            <v>A0496</v>
          </cell>
          <cell r="C2668" t="str">
            <v>NO</v>
          </cell>
          <cell r="D2668" t="str">
            <v>E-040601-2013</v>
          </cell>
          <cell r="E2668">
            <v>41561</v>
          </cell>
          <cell r="F2668" t="str">
            <v>OSITRAN</v>
          </cell>
        </row>
        <row r="2669">
          <cell r="B2669" t="str">
            <v>A0279</v>
          </cell>
          <cell r="C2669" t="str">
            <v>NO</v>
          </cell>
          <cell r="D2669" t="str">
            <v>E-040826-2013</v>
          </cell>
          <cell r="E2669">
            <v>41561</v>
          </cell>
          <cell r="F2669" t="str">
            <v>OSITRAN</v>
          </cell>
        </row>
        <row r="2670">
          <cell r="B2670" t="str">
            <v>A0538</v>
          </cell>
          <cell r="C2670" t="str">
            <v>NO</v>
          </cell>
          <cell r="D2670" t="str">
            <v>E-040777-2013</v>
          </cell>
          <cell r="E2670">
            <v>41561</v>
          </cell>
          <cell r="F2670" t="str">
            <v>TOTUS S.A.</v>
          </cell>
        </row>
        <row r="2671">
          <cell r="B2671" t="str">
            <v>A0496</v>
          </cell>
          <cell r="C2671" t="str">
            <v>NO</v>
          </cell>
          <cell r="D2671" t="str">
            <v>E-040828-2013</v>
          </cell>
          <cell r="E2671">
            <v>41561</v>
          </cell>
          <cell r="F2671" t="str">
            <v>ZONAL ICA</v>
          </cell>
        </row>
        <row r="2672">
          <cell r="B2672" t="str">
            <v>A0549</v>
          </cell>
          <cell r="C2672" t="str">
            <v>NO</v>
          </cell>
          <cell r="D2672" t="str">
            <v>E-040930-2013</v>
          </cell>
          <cell r="E2672">
            <v>41561</v>
          </cell>
          <cell r="F2672" t="str">
            <v>COVISUR</v>
          </cell>
        </row>
        <row r="2673">
          <cell r="B2673" t="str">
            <v>A0493</v>
          </cell>
          <cell r="C2673" t="str">
            <v>NO</v>
          </cell>
          <cell r="D2673" t="str">
            <v>E-040961-2013</v>
          </cell>
          <cell r="E2673">
            <v>41562</v>
          </cell>
          <cell r="F2673" t="str">
            <v>ZONAL AREQUIPA</v>
          </cell>
        </row>
        <row r="2674">
          <cell r="B2674" t="str">
            <v>A0468</v>
          </cell>
          <cell r="C2674" t="str">
            <v>NO</v>
          </cell>
          <cell r="D2674" t="str">
            <v>E-038527-2013</v>
          </cell>
          <cell r="E2674">
            <v>41562</v>
          </cell>
          <cell r="F2674" t="str">
            <v>ZONAL LIMA</v>
          </cell>
        </row>
        <row r="2675">
          <cell r="B2675" t="str">
            <v>A0495</v>
          </cell>
          <cell r="C2675" t="str">
            <v>NO</v>
          </cell>
          <cell r="D2675" t="str">
            <v>E-040921-2013</v>
          </cell>
          <cell r="E2675">
            <v>41562</v>
          </cell>
          <cell r="F2675" t="str">
            <v>COVISUR</v>
          </cell>
        </row>
        <row r="2676">
          <cell r="B2676" t="str">
            <v>A0539</v>
          </cell>
          <cell r="C2676" t="str">
            <v>NO</v>
          </cell>
          <cell r="D2676" t="str">
            <v>E-041120-2013</v>
          </cell>
          <cell r="E2676">
            <v>41562</v>
          </cell>
          <cell r="F2676" t="str">
            <v>Gobierno Regional Cusco</v>
          </cell>
        </row>
        <row r="2677">
          <cell r="B2677" t="str">
            <v>A0419</v>
          </cell>
          <cell r="C2677" t="str">
            <v>NO</v>
          </cell>
          <cell r="D2677" t="str">
            <v>E-041084-2013</v>
          </cell>
          <cell r="E2677">
            <v>41562</v>
          </cell>
          <cell r="F2677" t="str">
            <v>ZONAL SAN MARTIN</v>
          </cell>
        </row>
        <row r="2678">
          <cell r="B2678" t="str">
            <v>A0548</v>
          </cell>
          <cell r="C2678" t="str">
            <v>NO</v>
          </cell>
          <cell r="D2678" t="str">
            <v>E-041050-2013</v>
          </cell>
          <cell r="E2678">
            <v>41562</v>
          </cell>
          <cell r="F2678" t="str">
            <v>DGCT - IIRSA NORTE</v>
          </cell>
        </row>
        <row r="2679">
          <cell r="B2679" t="str">
            <v>A0519</v>
          </cell>
          <cell r="C2679" t="str">
            <v>NO</v>
          </cell>
          <cell r="D2679" t="str">
            <v>E-041044-2013</v>
          </cell>
          <cell r="E2679">
            <v>41562</v>
          </cell>
          <cell r="F2679" t="str">
            <v>DGCT - SURVIAL</v>
          </cell>
        </row>
        <row r="2680">
          <cell r="B2680" t="str">
            <v>A0539</v>
          </cell>
          <cell r="C2680" t="str">
            <v>NO</v>
          </cell>
          <cell r="D2680" t="str">
            <v>E-041046-2013</v>
          </cell>
          <cell r="E2680">
            <v>41562</v>
          </cell>
          <cell r="F2680" t="str">
            <v>DGCT - SURVIAL</v>
          </cell>
        </row>
        <row r="2681">
          <cell r="B2681" t="str">
            <v>A0527</v>
          </cell>
          <cell r="C2681" t="str">
            <v>NO</v>
          </cell>
          <cell r="D2681" t="str">
            <v>E-041169-2013</v>
          </cell>
          <cell r="E2681">
            <v>41563</v>
          </cell>
          <cell r="F2681" t="str">
            <v>MINERA LOS QUENUALES SA</v>
          </cell>
        </row>
        <row r="2682">
          <cell r="B2682" t="str">
            <v>A0417</v>
          </cell>
          <cell r="C2682" t="str">
            <v>NO</v>
          </cell>
          <cell r="D2682" t="str">
            <v>E-041176-2013</v>
          </cell>
          <cell r="E2682">
            <v>41563</v>
          </cell>
          <cell r="F2682" t="str">
            <v xml:space="preserve">IIRSA NORTE S.A. </v>
          </cell>
        </row>
        <row r="2683">
          <cell r="B2683" t="str">
            <v>A0466</v>
          </cell>
          <cell r="C2683" t="str">
            <v>NO</v>
          </cell>
          <cell r="D2683" t="str">
            <v>E-041173-2013</v>
          </cell>
          <cell r="E2683">
            <v>41563</v>
          </cell>
          <cell r="F2683" t="str">
            <v>OSITRAN</v>
          </cell>
        </row>
        <row r="2684">
          <cell r="B2684" t="str">
            <v>A0527</v>
          </cell>
          <cell r="C2684" t="str">
            <v>NO</v>
          </cell>
          <cell r="D2684" t="str">
            <v>E-041167-2013</v>
          </cell>
          <cell r="E2684">
            <v>41563</v>
          </cell>
          <cell r="F2684" t="str">
            <v>MINERA LOS QUENUALES SA</v>
          </cell>
        </row>
        <row r="2685">
          <cell r="B2685" t="str">
            <v>A0516</v>
          </cell>
          <cell r="C2685" t="str">
            <v>NO</v>
          </cell>
          <cell r="D2685" t="str">
            <v>E-041122-2013</v>
          </cell>
          <cell r="E2685">
            <v>41563</v>
          </cell>
          <cell r="F2685" t="str">
            <v>Ministerio de Vivienda y Construccion</v>
          </cell>
        </row>
        <row r="2686">
          <cell r="B2686" t="str">
            <v>A0544</v>
          </cell>
          <cell r="C2686" t="str">
            <v>NO</v>
          </cell>
          <cell r="D2686" t="str">
            <v>E-041276-2013</v>
          </cell>
          <cell r="E2686">
            <v>41564</v>
          </cell>
          <cell r="F2686" t="str">
            <v>Municipalidad Provincial de Zarumilla</v>
          </cell>
        </row>
        <row r="2687">
          <cell r="B2687" t="str">
            <v>A0553</v>
          </cell>
          <cell r="C2687" t="str">
            <v>SI</v>
          </cell>
          <cell r="D2687" t="str">
            <v>E-041349-2013</v>
          </cell>
          <cell r="E2687">
            <v>41564</v>
          </cell>
          <cell r="F2687" t="str">
            <v>MINERA KURI KULLU SA</v>
          </cell>
        </row>
        <row r="2688">
          <cell r="B2688" t="str">
            <v>A0474</v>
          </cell>
          <cell r="C2688" t="str">
            <v>NO</v>
          </cell>
          <cell r="D2688" t="str">
            <v>E-041595-2013</v>
          </cell>
          <cell r="E2688">
            <v>41565</v>
          </cell>
          <cell r="F2688" t="str">
            <v>ZONAL HUANUCO</v>
          </cell>
        </row>
        <row r="2689">
          <cell r="B2689" t="str">
            <v>A0525</v>
          </cell>
          <cell r="C2689" t="str">
            <v>NO</v>
          </cell>
          <cell r="D2689" t="str">
            <v>E-041694-2013</v>
          </cell>
          <cell r="E2689">
            <v>41565</v>
          </cell>
          <cell r="F2689" t="str">
            <v>Municipalidad Distrital de Catac</v>
          </cell>
        </row>
        <row r="2690">
          <cell r="B2690" t="str">
            <v>A0525</v>
          </cell>
          <cell r="C2690" t="str">
            <v>NO</v>
          </cell>
          <cell r="D2690" t="str">
            <v>E-041468-2013</v>
          </cell>
          <cell r="E2690">
            <v>41565</v>
          </cell>
          <cell r="F2690" t="str">
            <v>ZONAL ANCASH</v>
          </cell>
        </row>
        <row r="2691">
          <cell r="B2691" t="str">
            <v>A0554</v>
          </cell>
          <cell r="C2691" t="str">
            <v>NO</v>
          </cell>
          <cell r="D2691" t="str">
            <v>E-039406-2013</v>
          </cell>
          <cell r="E2691">
            <v>41550</v>
          </cell>
          <cell r="F2691" t="str">
            <v>Gobierno Regional de Ayacucho</v>
          </cell>
        </row>
        <row r="2692">
          <cell r="B2692" t="str">
            <v>A0555</v>
          </cell>
          <cell r="C2692" t="str">
            <v>SI</v>
          </cell>
          <cell r="D2692" t="str">
            <v>E-041589-2013</v>
          </cell>
          <cell r="E2692">
            <v>41565</v>
          </cell>
          <cell r="F2692" t="str">
            <v>Gobierno Regional de Ancash</v>
          </cell>
        </row>
        <row r="2693">
          <cell r="B2693" t="str">
            <v>A0346</v>
          </cell>
          <cell r="C2693" t="str">
            <v>NO</v>
          </cell>
          <cell r="D2693" t="str">
            <v>E-041883-2013</v>
          </cell>
          <cell r="E2693">
            <v>41565</v>
          </cell>
          <cell r="F2693" t="str">
            <v>ZONAL CAJAMARCA</v>
          </cell>
        </row>
        <row r="2694">
          <cell r="B2694" t="str">
            <v>A0346</v>
          </cell>
          <cell r="C2694" t="str">
            <v>NO</v>
          </cell>
          <cell r="D2694" t="str">
            <v>E-041937-2013</v>
          </cell>
          <cell r="E2694">
            <v>41565</v>
          </cell>
          <cell r="F2694" t="str">
            <v>EPSEL SA</v>
          </cell>
        </row>
        <row r="2695">
          <cell r="B2695" t="str">
            <v>A0417</v>
          </cell>
          <cell r="C2695" t="str">
            <v>NO</v>
          </cell>
          <cell r="D2695" t="str">
            <v>E-041843-2013</v>
          </cell>
          <cell r="E2695">
            <v>41565</v>
          </cell>
          <cell r="F2695" t="str">
            <v>DGCT - OSITRAN</v>
          </cell>
        </row>
        <row r="2696">
          <cell r="B2696" t="str">
            <v>A0502</v>
          </cell>
          <cell r="C2696" t="str">
            <v>NO</v>
          </cell>
          <cell r="D2696" t="str">
            <v>E-034458-2013</v>
          </cell>
          <cell r="E2696">
            <v>41519</v>
          </cell>
          <cell r="F2696" t="str">
            <v>OSITRAN</v>
          </cell>
        </row>
        <row r="2697">
          <cell r="B2697" t="str">
            <v>A0548</v>
          </cell>
          <cell r="C2697" t="str">
            <v>NO</v>
          </cell>
          <cell r="D2697" t="str">
            <v>E-041851-2013</v>
          </cell>
          <cell r="E2697">
            <v>41565</v>
          </cell>
          <cell r="F2697" t="str">
            <v>DGCT - OSITRAN</v>
          </cell>
        </row>
        <row r="2698">
          <cell r="B2698" t="str">
            <v>A0307</v>
          </cell>
          <cell r="C2698" t="str">
            <v>NO</v>
          </cell>
          <cell r="D2698" t="str">
            <v>E-041932-2013</v>
          </cell>
          <cell r="E2698">
            <v>41565</v>
          </cell>
          <cell r="F2698" t="str">
            <v>ZONAL ICA</v>
          </cell>
        </row>
        <row r="2699">
          <cell r="B2699" t="str">
            <v>A0466</v>
          </cell>
          <cell r="C2699" t="str">
            <v>NO</v>
          </cell>
          <cell r="D2699" t="str">
            <v>E-042012-2013</v>
          </cell>
          <cell r="E2699">
            <v>41568</v>
          </cell>
          <cell r="F2699" t="str">
            <v>DGCT - OSITRAN</v>
          </cell>
        </row>
        <row r="2700">
          <cell r="B2700" t="str">
            <v>A0367</v>
          </cell>
          <cell r="C2700" t="str">
            <v>NO</v>
          </cell>
          <cell r="D2700" t="str">
            <v>E-041814-2013</v>
          </cell>
          <cell r="E2700">
            <v>41565</v>
          </cell>
          <cell r="F2700" t="str">
            <v>SUNAT</v>
          </cell>
        </row>
        <row r="2701">
          <cell r="B2701" t="str">
            <v>A0416</v>
          </cell>
          <cell r="C2701" t="str">
            <v>NO</v>
          </cell>
          <cell r="D2701" t="str">
            <v>E-041916-2013</v>
          </cell>
          <cell r="E2701">
            <v>41565</v>
          </cell>
          <cell r="F2701" t="str">
            <v>ZONAL ANCASH</v>
          </cell>
        </row>
        <row r="2702">
          <cell r="B2702" t="str">
            <v>A0493</v>
          </cell>
          <cell r="C2702" t="str">
            <v>NO</v>
          </cell>
          <cell r="D2702" t="str">
            <v>E-042018-2013</v>
          </cell>
          <cell r="E2702">
            <v>41568</v>
          </cell>
          <cell r="F2702" t="str">
            <v>COVISUR</v>
          </cell>
        </row>
        <row r="2703">
          <cell r="B2703" t="str">
            <v>A0503</v>
          </cell>
          <cell r="C2703" t="str">
            <v>NO</v>
          </cell>
          <cell r="D2703" t="str">
            <v>E-041957-2013</v>
          </cell>
          <cell r="E2703">
            <v>41568</v>
          </cell>
          <cell r="F2703" t="str">
            <v>OSITRAN</v>
          </cell>
        </row>
        <row r="2704">
          <cell r="B2704" t="str">
            <v>A0279</v>
          </cell>
          <cell r="C2704" t="str">
            <v>NO</v>
          </cell>
          <cell r="D2704" t="str">
            <v>E-041962-2013</v>
          </cell>
          <cell r="E2704">
            <v>41568</v>
          </cell>
          <cell r="F2704" t="str">
            <v>OSITRAN</v>
          </cell>
        </row>
        <row r="2705">
          <cell r="B2705" t="str">
            <v>A0463</v>
          </cell>
          <cell r="C2705" t="str">
            <v>NO</v>
          </cell>
          <cell r="D2705" t="str">
            <v>E-041967-2013</v>
          </cell>
          <cell r="E2705">
            <v>41568</v>
          </cell>
          <cell r="F2705" t="str">
            <v>MINISTERIO PUBLICO FISCALIA DE LA NACIÓN</v>
          </cell>
        </row>
        <row r="2706">
          <cell r="B2706" t="str">
            <v>A0485</v>
          </cell>
          <cell r="C2706" t="str">
            <v>NO</v>
          </cell>
          <cell r="D2706" t="str">
            <v>E-042068-2013</v>
          </cell>
          <cell r="E2706">
            <v>41568</v>
          </cell>
          <cell r="F2706" t="str">
            <v>SEDALIB SA</v>
          </cell>
        </row>
        <row r="2707">
          <cell r="B2707" t="str">
            <v>A0498</v>
          </cell>
          <cell r="C2707" t="str">
            <v>NO</v>
          </cell>
          <cell r="D2707" t="str">
            <v>E-042067-2013</v>
          </cell>
          <cell r="E2707">
            <v>41568</v>
          </cell>
          <cell r="F2707" t="str">
            <v>ZONAL ICA</v>
          </cell>
        </row>
        <row r="2708">
          <cell r="B2708" t="str">
            <v>A0442</v>
          </cell>
          <cell r="C2708" t="str">
            <v>NO</v>
          </cell>
          <cell r="D2708" t="str">
            <v>E-042041-2013</v>
          </cell>
          <cell r="E2708">
            <v>41568</v>
          </cell>
          <cell r="F2708" t="str">
            <v>HAYDEE MARIBEL MACHCCO ANDAHUA</v>
          </cell>
        </row>
        <row r="2709">
          <cell r="B2709" t="str">
            <v>A0556</v>
          </cell>
          <cell r="C2709" t="str">
            <v>SI</v>
          </cell>
          <cell r="D2709" t="str">
            <v>E-039514-2013</v>
          </cell>
          <cell r="E2709">
            <v>41550</v>
          </cell>
          <cell r="F2709" t="str">
            <v>Gobierno Regional de Madre de Dios</v>
          </cell>
        </row>
        <row r="2710">
          <cell r="B2710" t="str">
            <v>A0557</v>
          </cell>
          <cell r="C2710" t="str">
            <v>SI</v>
          </cell>
          <cell r="D2710" t="str">
            <v>E-042044-2013</v>
          </cell>
          <cell r="E2710">
            <v>41568</v>
          </cell>
          <cell r="F2710" t="str">
            <v>Municipalidad Distrital de Salaverry</v>
          </cell>
        </row>
        <row r="2711">
          <cell r="B2711" t="str">
            <v>A0503</v>
          </cell>
          <cell r="C2711" t="str">
            <v>NO</v>
          </cell>
          <cell r="D2711" t="str">
            <v>E-042260-2013</v>
          </cell>
          <cell r="E2711">
            <v>41569</v>
          </cell>
          <cell r="F2711" t="str">
            <v>DGCT - OSITRAN</v>
          </cell>
        </row>
        <row r="2712">
          <cell r="B2712" t="str">
            <v>A0417</v>
          </cell>
          <cell r="C2712" t="str">
            <v>NO</v>
          </cell>
          <cell r="D2712" t="str">
            <v>E-041176-2013</v>
          </cell>
          <cell r="E2712">
            <v>41569</v>
          </cell>
          <cell r="F2712" t="str">
            <v xml:space="preserve">IIRSA NORTE S.A. </v>
          </cell>
        </row>
        <row r="2713">
          <cell r="B2713" t="str">
            <v>A0518</v>
          </cell>
          <cell r="C2713" t="str">
            <v>NO</v>
          </cell>
          <cell r="D2713" t="str">
            <v>E-042257-2013</v>
          </cell>
          <cell r="E2713">
            <v>41569</v>
          </cell>
          <cell r="F2713" t="str">
            <v>DGCT - OSITRAN</v>
          </cell>
        </row>
        <row r="2714">
          <cell r="B2714" t="str">
            <v>A0279</v>
          </cell>
          <cell r="C2714" t="str">
            <v>NO</v>
          </cell>
          <cell r="D2714" t="str">
            <v>E-042259-2013</v>
          </cell>
          <cell r="E2714">
            <v>41569</v>
          </cell>
          <cell r="F2714" t="str">
            <v>DGCT - OSITRAN</v>
          </cell>
        </row>
        <row r="2715">
          <cell r="B2715" t="str">
            <v>A0547</v>
          </cell>
          <cell r="C2715" t="str">
            <v>NO</v>
          </cell>
          <cell r="D2715" t="str">
            <v>E-042254-2013</v>
          </cell>
          <cell r="E2715">
            <v>41569</v>
          </cell>
          <cell r="F2715" t="str">
            <v>ZONAL SAN MARTIN</v>
          </cell>
        </row>
        <row r="2716">
          <cell r="B2716" t="str">
            <v>A0547</v>
          </cell>
          <cell r="C2716" t="str">
            <v>NO</v>
          </cell>
          <cell r="D2716" t="str">
            <v>E-042227-2013</v>
          </cell>
          <cell r="E2716">
            <v>41569</v>
          </cell>
          <cell r="F2716" t="str">
            <v xml:space="preserve">IIRSA NORTE S.A. </v>
          </cell>
        </row>
        <row r="2717">
          <cell r="B2717" t="str">
            <v>A0291</v>
          </cell>
          <cell r="C2717" t="str">
            <v>NO</v>
          </cell>
          <cell r="D2717" t="str">
            <v>I-005684-2013</v>
          </cell>
          <cell r="E2717">
            <v>41570</v>
          </cell>
          <cell r="F2717" t="str">
            <v>UGOP</v>
          </cell>
        </row>
        <row r="2718">
          <cell r="B2718" t="str">
            <v>A0473</v>
          </cell>
          <cell r="C2718" t="str">
            <v>NO</v>
          </cell>
          <cell r="D2718" t="str">
            <v>E-014989-2013</v>
          </cell>
          <cell r="E2718">
            <v>41570</v>
          </cell>
          <cell r="F2718" t="str">
            <v>ZONAL LIMA</v>
          </cell>
        </row>
        <row r="2719">
          <cell r="B2719" t="str">
            <v>A0518</v>
          </cell>
          <cell r="C2719" t="str">
            <v>NO</v>
          </cell>
          <cell r="D2719" t="str">
            <v>E-042428-2013</v>
          </cell>
          <cell r="E2719">
            <v>41570</v>
          </cell>
          <cell r="F2719" t="str">
            <v>COVISUR</v>
          </cell>
        </row>
        <row r="2720">
          <cell r="B2720" t="str">
            <v>A0492</v>
          </cell>
          <cell r="C2720" t="str">
            <v>NO</v>
          </cell>
          <cell r="D2720" t="str">
            <v>E-042445-2013</v>
          </cell>
          <cell r="E2720">
            <v>41569</v>
          </cell>
          <cell r="F2720" t="str">
            <v>INTERSUR</v>
          </cell>
        </row>
        <row r="2721">
          <cell r="B2721" t="str">
            <v>A0558</v>
          </cell>
          <cell r="C2721" t="str">
            <v>SI</v>
          </cell>
          <cell r="D2721" t="str">
            <v>E-042320-2013</v>
          </cell>
          <cell r="E2721">
            <v>41570</v>
          </cell>
          <cell r="F2721" t="str">
            <v>CONSORCIO SR. DE LUREN</v>
          </cell>
        </row>
        <row r="2722">
          <cell r="B2722" t="str">
            <v>A0559</v>
          </cell>
          <cell r="C2722" t="str">
            <v>SI</v>
          </cell>
          <cell r="D2722" t="str">
            <v>E-041115-2013</v>
          </cell>
          <cell r="E2722">
            <v>41562</v>
          </cell>
          <cell r="F2722" t="str">
            <v>PLAN COPESCO - GOB. CUSCO</v>
          </cell>
        </row>
        <row r="2723">
          <cell r="B2723" t="str">
            <v>A0559</v>
          </cell>
          <cell r="C2723" t="str">
            <v>NO</v>
          </cell>
          <cell r="D2723" t="str">
            <v>E-042352-2013</v>
          </cell>
          <cell r="E2723">
            <v>41569</v>
          </cell>
          <cell r="F2723" t="str">
            <v>Gobiernop Regional de Cusco</v>
          </cell>
        </row>
        <row r="2724">
          <cell r="B2724" t="str">
            <v>A0544</v>
          </cell>
          <cell r="C2724" t="str">
            <v>NO</v>
          </cell>
          <cell r="D2724" t="str">
            <v>E-042533-2013</v>
          </cell>
          <cell r="E2724">
            <v>41570</v>
          </cell>
          <cell r="F2724" t="str">
            <v>ZONAL PIURA - TUMBES</v>
          </cell>
        </row>
        <row r="2725">
          <cell r="B2725" t="str">
            <v>A0560</v>
          </cell>
          <cell r="C2725" t="str">
            <v>SI</v>
          </cell>
          <cell r="D2725" t="str">
            <v>E-042544-2013</v>
          </cell>
          <cell r="E2725">
            <v>41570</v>
          </cell>
          <cell r="F2725" t="str">
            <v>FERREYCORP SAA</v>
          </cell>
        </row>
        <row r="2726">
          <cell r="B2726" t="str">
            <v>A0527</v>
          </cell>
          <cell r="C2726" t="str">
            <v>NO</v>
          </cell>
          <cell r="D2726" t="str">
            <v>E-041167-2013</v>
          </cell>
          <cell r="E2726">
            <v>41570</v>
          </cell>
          <cell r="F2726" t="str">
            <v>UGE</v>
          </cell>
        </row>
        <row r="2727">
          <cell r="B2727" t="str">
            <v>A0561</v>
          </cell>
          <cell r="C2727" t="str">
            <v>SI</v>
          </cell>
          <cell r="D2727" t="str">
            <v>E-040476-2013</v>
          </cell>
          <cell r="E2727">
            <v>41557</v>
          </cell>
          <cell r="F2727" t="str">
            <v>Gobierno Regional de Piura</v>
          </cell>
        </row>
        <row r="2728">
          <cell r="B2728" t="str">
            <v>A0547</v>
          </cell>
          <cell r="C2728" t="str">
            <v>NO</v>
          </cell>
          <cell r="D2728" t="str">
            <v>E-042594-2013</v>
          </cell>
          <cell r="E2728">
            <v>41571</v>
          </cell>
          <cell r="F2728" t="str">
            <v>OSITRAN</v>
          </cell>
        </row>
        <row r="2729">
          <cell r="B2729" t="str">
            <v>A0468</v>
          </cell>
          <cell r="C2729" t="str">
            <v>NO</v>
          </cell>
          <cell r="D2729" t="str">
            <v>E-042763-2013</v>
          </cell>
          <cell r="E2729">
            <v>41571</v>
          </cell>
          <cell r="F2729" t="str">
            <v>Municipalidad Distrital de Pacaraos</v>
          </cell>
        </row>
        <row r="2730">
          <cell r="B2730" t="str">
            <v>A0422</v>
          </cell>
          <cell r="C2730" t="str">
            <v>NO</v>
          </cell>
          <cell r="D2730" t="str">
            <v>E-037304-2013</v>
          </cell>
          <cell r="E2730">
            <v>41536</v>
          </cell>
          <cell r="F2730" t="str">
            <v>PROCURADURIA - MTC</v>
          </cell>
        </row>
        <row r="2731">
          <cell r="B2731" t="str">
            <v>A0422</v>
          </cell>
          <cell r="C2731" t="str">
            <v>NO</v>
          </cell>
          <cell r="D2731" t="str">
            <v>E-042683-2013</v>
          </cell>
          <cell r="E2731">
            <v>41571</v>
          </cell>
          <cell r="F2731" t="str">
            <v>ZONAL ANCASH</v>
          </cell>
        </row>
        <row r="2732">
          <cell r="B2732" t="str">
            <v>A0519</v>
          </cell>
          <cell r="C2732" t="str">
            <v>NO</v>
          </cell>
          <cell r="D2732" t="str">
            <v>E-042896-2013</v>
          </cell>
          <cell r="E2732">
            <v>41572</v>
          </cell>
          <cell r="F2732" t="str">
            <v>JAQUELINE HUAMAN SALAS</v>
          </cell>
        </row>
        <row r="2733">
          <cell r="B2733" t="str">
            <v>A0548</v>
          </cell>
          <cell r="C2733" t="str">
            <v>NO</v>
          </cell>
          <cell r="D2733" t="str">
            <v>E-042827-2013</v>
          </cell>
          <cell r="E2733">
            <v>41572</v>
          </cell>
          <cell r="F2733" t="str">
            <v>Odebretcht Peru Ing. y Construc. SAC</v>
          </cell>
        </row>
        <row r="2734">
          <cell r="B2734" t="str">
            <v>A0519</v>
          </cell>
          <cell r="C2734" t="str">
            <v>NO</v>
          </cell>
          <cell r="D2734" t="str">
            <v>E-042972-2013</v>
          </cell>
          <cell r="E2734">
            <v>41572</v>
          </cell>
          <cell r="F2734" t="str">
            <v>ZONAL CUSCO</v>
          </cell>
        </row>
        <row r="2735">
          <cell r="B2735" t="str">
            <v>A0496</v>
          </cell>
          <cell r="C2735" t="str">
            <v>NO</v>
          </cell>
          <cell r="D2735" t="str">
            <v>E-043020-2013</v>
          </cell>
          <cell r="E2735">
            <v>41572</v>
          </cell>
          <cell r="F2735" t="str">
            <v>Municipalidad Distrital de San Clemente</v>
          </cell>
        </row>
        <row r="2736">
          <cell r="B2736" t="str">
            <v>A0547</v>
          </cell>
          <cell r="C2736" t="str">
            <v>NO</v>
          </cell>
          <cell r="D2736" t="str">
            <v>E-043064-2013</v>
          </cell>
          <cell r="E2736">
            <v>41575</v>
          </cell>
          <cell r="F2736" t="str">
            <v>DGCT - OSITRAN</v>
          </cell>
        </row>
        <row r="2737">
          <cell r="B2737" t="str">
            <v>A0503</v>
          </cell>
          <cell r="C2737" t="str">
            <v>NO</v>
          </cell>
          <cell r="D2737" t="str">
            <v>E-043048-2013</v>
          </cell>
          <cell r="E2737">
            <v>41575</v>
          </cell>
          <cell r="F2737" t="str">
            <v>VIETTEL PERU SAC</v>
          </cell>
        </row>
        <row r="2738">
          <cell r="B2738" t="str">
            <v>A0554</v>
          </cell>
          <cell r="C2738" t="str">
            <v>NO</v>
          </cell>
          <cell r="D2738" t="str">
            <v>E-043154-2013</v>
          </cell>
          <cell r="E2738">
            <v>41575</v>
          </cell>
          <cell r="F2738" t="str">
            <v>ZONAL ANCASH</v>
          </cell>
        </row>
        <row r="2739">
          <cell r="B2739" t="str">
            <v>A0525</v>
          </cell>
          <cell r="C2739" t="str">
            <v>NO</v>
          </cell>
          <cell r="D2739" t="str">
            <v>E-043152-2013</v>
          </cell>
          <cell r="E2739">
            <v>41575</v>
          </cell>
          <cell r="F2739" t="str">
            <v>ZONAL ANCASH</v>
          </cell>
        </row>
        <row r="2740">
          <cell r="B2740" t="str">
            <v>A0491</v>
          </cell>
          <cell r="C2740" t="str">
            <v>NO</v>
          </cell>
          <cell r="D2740" t="str">
            <v>E-043172-2013</v>
          </cell>
          <cell r="E2740">
            <v>41575</v>
          </cell>
          <cell r="F2740" t="str">
            <v>Gobierno Regional de Junin</v>
          </cell>
        </row>
        <row r="2741">
          <cell r="B2741" t="str">
            <v>A0504</v>
          </cell>
          <cell r="C2741" t="str">
            <v>NO</v>
          </cell>
          <cell r="D2741" t="str">
            <v>E-043243-2013</v>
          </cell>
          <cell r="E2741">
            <v>41576</v>
          </cell>
          <cell r="F2741" t="str">
            <v>ZONAL CUSCO</v>
          </cell>
        </row>
        <row r="2742">
          <cell r="B2742" t="str">
            <v>A0562</v>
          </cell>
          <cell r="C2742" t="str">
            <v>SI</v>
          </cell>
          <cell r="D2742" t="str">
            <v>E-038379-2013</v>
          </cell>
          <cell r="E2742">
            <v>41543</v>
          </cell>
          <cell r="F2742" t="str">
            <v>VIETTEL PERU SAC</v>
          </cell>
        </row>
        <row r="2743">
          <cell r="B2743" t="str">
            <v>A0190</v>
          </cell>
          <cell r="C2743" t="str">
            <v>NO</v>
          </cell>
          <cell r="D2743" t="str">
            <v>E-043367-2013</v>
          </cell>
          <cell r="E2743">
            <v>41577</v>
          </cell>
          <cell r="F2743" t="str">
            <v>ZONAL ANCASH</v>
          </cell>
        </row>
        <row r="2744">
          <cell r="B2744" t="str">
            <v>A0515</v>
          </cell>
          <cell r="C2744" t="str">
            <v>NO</v>
          </cell>
          <cell r="D2744" t="str">
            <v>E-043503-2013</v>
          </cell>
          <cell r="E2744">
            <v>41576</v>
          </cell>
          <cell r="F2744" t="str">
            <v>VIETTEL PERU SAC</v>
          </cell>
        </row>
        <row r="2745">
          <cell r="B2745" t="str">
            <v>A0489</v>
          </cell>
          <cell r="C2745" t="str">
            <v>NO</v>
          </cell>
          <cell r="D2745" t="str">
            <v>E-043545-2013</v>
          </cell>
          <cell r="E2745">
            <v>41577</v>
          </cell>
          <cell r="F2745" t="str">
            <v>Municipalidad Provincial de Piura</v>
          </cell>
        </row>
        <row r="2746">
          <cell r="B2746" t="str">
            <v>A0518</v>
          </cell>
          <cell r="C2746" t="str">
            <v>NO</v>
          </cell>
          <cell r="D2746" t="str">
            <v>E-043649-2013</v>
          </cell>
          <cell r="E2746">
            <v>41578</v>
          </cell>
          <cell r="F2746" t="str">
            <v>VIETTEL PERU SAC</v>
          </cell>
        </row>
        <row r="2747">
          <cell r="B2747" t="str">
            <v>A0538</v>
          </cell>
          <cell r="C2747" t="str">
            <v>NO</v>
          </cell>
          <cell r="D2747" t="str">
            <v>E-043667-2013</v>
          </cell>
          <cell r="E2747">
            <v>41578</v>
          </cell>
          <cell r="F2747" t="str">
            <v>TOTUS S.A.</v>
          </cell>
        </row>
        <row r="2748">
          <cell r="B2748" t="str">
            <v>A0563</v>
          </cell>
          <cell r="C2748" t="str">
            <v>SI</v>
          </cell>
          <cell r="D2748" t="str">
            <v>E-043644-2013</v>
          </cell>
          <cell r="E2748">
            <v>41578</v>
          </cell>
          <cell r="F2748" t="str">
            <v>Municipalidad Distrital de Guadalupe</v>
          </cell>
        </row>
        <row r="2749">
          <cell r="B2749" t="str">
            <v>A0443</v>
          </cell>
          <cell r="C2749" t="str">
            <v>NO</v>
          </cell>
          <cell r="D2749" t="str">
            <v>E-043773-2013</v>
          </cell>
          <cell r="E2749">
            <v>41578</v>
          </cell>
          <cell r="F2749" t="str">
            <v>UNIV. TECNOLOGICA DEL PERU</v>
          </cell>
        </row>
        <row r="2750">
          <cell r="B2750" t="str">
            <v>A0489</v>
          </cell>
          <cell r="C2750" t="str">
            <v>NO</v>
          </cell>
          <cell r="D2750" t="str">
            <v>E-043551-2013</v>
          </cell>
          <cell r="E2750">
            <v>41578</v>
          </cell>
          <cell r="F2750" t="str">
            <v>Municipalidad Provincial de Piura</v>
          </cell>
        </row>
        <row r="2751">
          <cell r="B2751" t="str">
            <v>A0366</v>
          </cell>
          <cell r="C2751" t="str">
            <v>NO</v>
          </cell>
          <cell r="D2751" t="str">
            <v>I-027533-2013</v>
          </cell>
          <cell r="E2751">
            <v>41582</v>
          </cell>
          <cell r="F2751" t="str">
            <v>UGOP</v>
          </cell>
        </row>
        <row r="2752">
          <cell r="B2752" t="str">
            <v>A0466</v>
          </cell>
          <cell r="C2752" t="str">
            <v>NO</v>
          </cell>
          <cell r="D2752" t="str">
            <v>E-043926-2013</v>
          </cell>
          <cell r="E2752">
            <v>41582</v>
          </cell>
          <cell r="F2752" t="str">
            <v>Municipalidad Distrital de Moche</v>
          </cell>
        </row>
        <row r="2753">
          <cell r="B2753" t="str">
            <v>A0504</v>
          </cell>
          <cell r="C2753" t="str">
            <v>NO</v>
          </cell>
          <cell r="D2753" t="str">
            <v>E-043901-2013</v>
          </cell>
          <cell r="E2753">
            <v>41582</v>
          </cell>
          <cell r="F2753" t="str">
            <v>Municipalidad Distrital de San Pablo</v>
          </cell>
        </row>
        <row r="2754">
          <cell r="B2754" t="str">
            <v>A0493</v>
          </cell>
          <cell r="C2754" t="str">
            <v>NO</v>
          </cell>
          <cell r="D2754" t="str">
            <v>E-043839-2013</v>
          </cell>
          <cell r="E2754">
            <v>41582</v>
          </cell>
          <cell r="F2754" t="str">
            <v>ZONAL AREQUIPA</v>
          </cell>
        </row>
        <row r="2755">
          <cell r="B2755" t="str">
            <v>A0495</v>
          </cell>
          <cell r="C2755" t="str">
            <v>NO</v>
          </cell>
          <cell r="D2755" t="str">
            <v>E-044216-2013</v>
          </cell>
          <cell r="E2755">
            <v>41583</v>
          </cell>
          <cell r="F2755" t="str">
            <v>COVISUR</v>
          </cell>
        </row>
        <row r="2756">
          <cell r="B2756" t="str">
            <v>A0499</v>
          </cell>
          <cell r="C2756" t="str">
            <v>NO</v>
          </cell>
          <cell r="D2756" t="str">
            <v>I-027766-2013</v>
          </cell>
          <cell r="E2756">
            <v>41583</v>
          </cell>
          <cell r="F2756" t="str">
            <v>UGOP</v>
          </cell>
        </row>
        <row r="2757">
          <cell r="B2757" t="str">
            <v>A0458</v>
          </cell>
          <cell r="C2757" t="str">
            <v>NO</v>
          </cell>
          <cell r="D2757" t="str">
            <v>I-027768-2013</v>
          </cell>
          <cell r="E2757">
            <v>41583</v>
          </cell>
          <cell r="F2757" t="str">
            <v>UGOP</v>
          </cell>
        </row>
        <row r="2758">
          <cell r="B2758" t="str">
            <v>A0221</v>
          </cell>
          <cell r="C2758" t="str">
            <v>NO</v>
          </cell>
          <cell r="D2758" t="str">
            <v>I-027765-2013</v>
          </cell>
          <cell r="E2758">
            <v>41583</v>
          </cell>
          <cell r="F2758" t="str">
            <v>UGOP</v>
          </cell>
        </row>
        <row r="2759">
          <cell r="B2759" t="str">
            <v>A0502</v>
          </cell>
          <cell r="C2759" t="str">
            <v>NO</v>
          </cell>
          <cell r="D2759" t="str">
            <v>E-044339-2013</v>
          </cell>
          <cell r="E2759">
            <v>41584</v>
          </cell>
          <cell r="F2759" t="str">
            <v>VIETTEL PERU SAC</v>
          </cell>
        </row>
        <row r="2760">
          <cell r="B2760" t="str">
            <v>A0265</v>
          </cell>
          <cell r="C2760" t="str">
            <v>NO</v>
          </cell>
          <cell r="D2760" t="str">
            <v>I-027896-2013</v>
          </cell>
          <cell r="E2760">
            <v>41584</v>
          </cell>
          <cell r="F2760" t="str">
            <v>UGOP</v>
          </cell>
        </row>
        <row r="2761">
          <cell r="B2761" t="str">
            <v>A0520</v>
          </cell>
          <cell r="C2761" t="str">
            <v>NO</v>
          </cell>
          <cell r="D2761" t="str">
            <v>E-044485-2013</v>
          </cell>
          <cell r="E2761">
            <v>41584</v>
          </cell>
          <cell r="F2761" t="str">
            <v>GRUPO INMB. CENTENARIO</v>
          </cell>
        </row>
        <row r="2762">
          <cell r="B2762" t="str">
            <v>A0557</v>
          </cell>
          <cell r="C2762" t="str">
            <v>NO</v>
          </cell>
          <cell r="D2762" t="str">
            <v>E-044516-2013</v>
          </cell>
          <cell r="E2762">
            <v>41585</v>
          </cell>
          <cell r="F2762" t="str">
            <v>ZONAL LA LIBERTAD</v>
          </cell>
        </row>
        <row r="2763">
          <cell r="B2763" t="str">
            <v>A0556</v>
          </cell>
          <cell r="C2763" t="str">
            <v>NO</v>
          </cell>
          <cell r="D2763" t="str">
            <v>E-044572-2013</v>
          </cell>
          <cell r="E2763">
            <v>41584</v>
          </cell>
          <cell r="F2763" t="str">
            <v>IIRSA SUR</v>
          </cell>
        </row>
        <row r="2764">
          <cell r="B2764" t="str">
            <v>A0564</v>
          </cell>
          <cell r="C2764" t="str">
            <v>SI</v>
          </cell>
          <cell r="D2764" t="str">
            <v>E-044208-2013</v>
          </cell>
          <cell r="E2764">
            <v>41583</v>
          </cell>
          <cell r="F2764" t="str">
            <v>Municipalidad Provincial de Pacasmayo</v>
          </cell>
        </row>
        <row r="2765">
          <cell r="B2765" t="str">
            <v>A0565</v>
          </cell>
          <cell r="C2765" t="str">
            <v>SI</v>
          </cell>
          <cell r="D2765" t="str">
            <v>E-044207-2013</v>
          </cell>
          <cell r="E2765">
            <v>41583</v>
          </cell>
          <cell r="F2765" t="str">
            <v>Municipalidad Provincial de Pacasmayo</v>
          </cell>
        </row>
        <row r="2766">
          <cell r="B2766" t="str">
            <v>A0491</v>
          </cell>
          <cell r="C2766" t="str">
            <v>NO</v>
          </cell>
          <cell r="D2766" t="str">
            <v>E-044917-2013</v>
          </cell>
          <cell r="E2766">
            <v>41586</v>
          </cell>
          <cell r="F2766" t="str">
            <v>Gobierno Regional de Junin</v>
          </cell>
        </row>
        <row r="2767">
          <cell r="B2767" t="str">
            <v>A0400</v>
          </cell>
          <cell r="C2767" t="str">
            <v>NO</v>
          </cell>
          <cell r="D2767" t="str">
            <v>E-044960-2013</v>
          </cell>
          <cell r="E2767">
            <v>41586</v>
          </cell>
          <cell r="F2767" t="str">
            <v>Municipalidad Distrital de Santa Maria</v>
          </cell>
        </row>
        <row r="2768">
          <cell r="B2768" t="str">
            <v>A0544</v>
          </cell>
          <cell r="C2768" t="str">
            <v>NO</v>
          </cell>
          <cell r="D2768" t="str">
            <v>E-045089-2013</v>
          </cell>
          <cell r="E2768">
            <v>41589</v>
          </cell>
          <cell r="F2768" t="str">
            <v>Municipalidad Provincial de Zarumilla</v>
          </cell>
        </row>
        <row r="2769">
          <cell r="B2769" t="str">
            <v>A0416</v>
          </cell>
          <cell r="C2769" t="str">
            <v>NO</v>
          </cell>
          <cell r="D2769" t="str">
            <v>E-045002-2013</v>
          </cell>
          <cell r="E2769">
            <v>41589</v>
          </cell>
          <cell r="F2769" t="str">
            <v>Municipalidad Distrital de Independencia</v>
          </cell>
        </row>
        <row r="2770">
          <cell r="B2770" t="str">
            <v>A0567</v>
          </cell>
          <cell r="C2770" t="str">
            <v>SI</v>
          </cell>
          <cell r="D2770" t="str">
            <v>E-045181-2013</v>
          </cell>
          <cell r="E2770">
            <v>41589</v>
          </cell>
          <cell r="F2770" t="str">
            <v>Municipalidad Distrital de Ticapampa</v>
          </cell>
        </row>
        <row r="2771">
          <cell r="B2771" t="str">
            <v>A0547</v>
          </cell>
          <cell r="C2771" t="str">
            <v>NO</v>
          </cell>
          <cell r="D2771" t="str">
            <v>E-045285-2013</v>
          </cell>
          <cell r="E2771">
            <v>41590</v>
          </cell>
          <cell r="F2771" t="str">
            <v>Municipalidad Provincial de San Martin</v>
          </cell>
        </row>
        <row r="2772">
          <cell r="B2772" t="str">
            <v>A0526</v>
          </cell>
          <cell r="C2772" t="str">
            <v>NO</v>
          </cell>
          <cell r="D2772" t="str">
            <v>E-045328-2013</v>
          </cell>
          <cell r="E2772">
            <v>41590</v>
          </cell>
          <cell r="F2772" t="str">
            <v xml:space="preserve">IIRSA NORTE S.A. </v>
          </cell>
        </row>
        <row r="2773">
          <cell r="B2773" t="str">
            <v>A0436</v>
          </cell>
          <cell r="C2773" t="str">
            <v>NO</v>
          </cell>
          <cell r="D2773" t="str">
            <v>E-045320-2013</v>
          </cell>
          <cell r="E2773">
            <v>41589</v>
          </cell>
          <cell r="F2773" t="str">
            <v>COVISUR</v>
          </cell>
        </row>
        <row r="2774">
          <cell r="B2774" t="str">
            <v>A0446</v>
          </cell>
          <cell r="C2774" t="str">
            <v>NO</v>
          </cell>
          <cell r="D2774" t="str">
            <v>E-045323-2013</v>
          </cell>
          <cell r="E2774">
            <v>41589</v>
          </cell>
          <cell r="F2774" t="str">
            <v>COVISUR</v>
          </cell>
        </row>
        <row r="2775">
          <cell r="B2775" t="str">
            <v>A0568</v>
          </cell>
          <cell r="C2775" t="str">
            <v>SI</v>
          </cell>
          <cell r="D2775" t="str">
            <v>E-045380-2013</v>
          </cell>
          <cell r="E2775">
            <v>41590</v>
          </cell>
          <cell r="F2775" t="str">
            <v>BANCO DE CREDITO</v>
          </cell>
        </row>
        <row r="2776">
          <cell r="B2776" t="str">
            <v>A0549</v>
          </cell>
          <cell r="C2776" t="str">
            <v>NO</v>
          </cell>
          <cell r="D2776" t="str">
            <v>E-045169-2013</v>
          </cell>
          <cell r="E2776">
            <v>41590</v>
          </cell>
          <cell r="F2776" t="str">
            <v>DGCT - OSITRAN</v>
          </cell>
        </row>
        <row r="2777">
          <cell r="B2777" t="str">
            <v>A0569</v>
          </cell>
          <cell r="C2777" t="str">
            <v>SI</v>
          </cell>
          <cell r="D2777" t="str">
            <v>E-045206-2013</v>
          </cell>
          <cell r="E2777">
            <v>41590</v>
          </cell>
          <cell r="F2777" t="str">
            <v>Gobierno Regional de Junin</v>
          </cell>
        </row>
        <row r="2778">
          <cell r="B2778" t="str">
            <v>A0570</v>
          </cell>
          <cell r="C2778" t="str">
            <v>SI</v>
          </cell>
          <cell r="D2778" t="str">
            <v>E-045195-2013</v>
          </cell>
          <cell r="E2778">
            <v>41590</v>
          </cell>
          <cell r="F2778" t="str">
            <v>Municipalidad Distrital de Colquioc</v>
          </cell>
        </row>
        <row r="2779">
          <cell r="B2779" t="str">
            <v>A0556</v>
          </cell>
          <cell r="C2779" t="str">
            <v>NO</v>
          </cell>
          <cell r="D2779" t="str">
            <v>E-045600-2013</v>
          </cell>
          <cell r="E2779">
            <v>41591</v>
          </cell>
          <cell r="F2779" t="str">
            <v>DGCT - IIRSA SUR</v>
          </cell>
        </row>
        <row r="2780">
          <cell r="B2780" t="str">
            <v>A0514</v>
          </cell>
          <cell r="C2780" t="str">
            <v>NO</v>
          </cell>
          <cell r="D2780" t="str">
            <v>E-045669-2013</v>
          </cell>
          <cell r="E2780">
            <v>41591</v>
          </cell>
          <cell r="F2780" t="str">
            <v>Gobierno Regional de Lima</v>
          </cell>
        </row>
        <row r="2781">
          <cell r="B2781" t="str">
            <v>A0526</v>
          </cell>
          <cell r="C2781" t="str">
            <v>NO</v>
          </cell>
          <cell r="D2781" t="str">
            <v>E-045793-2013</v>
          </cell>
          <cell r="E2781">
            <v>41592</v>
          </cell>
          <cell r="F2781" t="str">
            <v>OSITRAN</v>
          </cell>
        </row>
        <row r="2782">
          <cell r="B2782" t="str">
            <v>A0546</v>
          </cell>
          <cell r="C2782" t="str">
            <v>NO</v>
          </cell>
          <cell r="D2782" t="str">
            <v>E-045735-2013</v>
          </cell>
          <cell r="E2782">
            <v>41592</v>
          </cell>
          <cell r="F2782" t="str">
            <v>Municipalidad Distrital de Independencia</v>
          </cell>
        </row>
        <row r="2783">
          <cell r="B2783" t="str">
            <v>A0552</v>
          </cell>
          <cell r="C2783" t="str">
            <v>NO</v>
          </cell>
          <cell r="D2783" t="str">
            <v>E-045972-2013</v>
          </cell>
          <cell r="E2783">
            <v>41592</v>
          </cell>
          <cell r="F2783" t="str">
            <v>CLARO - AMERICA MOVIL</v>
          </cell>
        </row>
        <row r="2784">
          <cell r="B2784" t="str">
            <v>A0460</v>
          </cell>
          <cell r="C2784" t="str">
            <v>NO</v>
          </cell>
          <cell r="D2784" t="str">
            <v>E-045928-2013</v>
          </cell>
          <cell r="E2784">
            <v>41592</v>
          </cell>
          <cell r="F2784" t="str">
            <v>PERALES HUANCARUNA SAC - JORGE SECLEN BORNAZ</v>
          </cell>
        </row>
        <row r="2785">
          <cell r="B2785" t="str">
            <v>A0501</v>
          </cell>
          <cell r="C2785" t="str">
            <v>NO</v>
          </cell>
          <cell r="D2785" t="str">
            <v>E-045985-2013</v>
          </cell>
          <cell r="E2785">
            <v>41593</v>
          </cell>
          <cell r="F2785" t="str">
            <v>EGP - ESPECIALISTA EN GAS DEL PERU</v>
          </cell>
        </row>
        <row r="2786">
          <cell r="B2786" t="str">
            <v>A0526</v>
          </cell>
          <cell r="C2786" t="str">
            <v>NO</v>
          </cell>
          <cell r="D2786" t="str">
            <v>E-046114-2013</v>
          </cell>
          <cell r="E2786">
            <v>41593</v>
          </cell>
          <cell r="F2786" t="str">
            <v>DGCT - IIRSA NORTE</v>
          </cell>
        </row>
        <row r="2787">
          <cell r="B2787" t="str">
            <v>A0442</v>
          </cell>
          <cell r="C2787" t="str">
            <v>NO</v>
          </cell>
          <cell r="D2787" t="str">
            <v>E-046358-2013</v>
          </cell>
          <cell r="E2787">
            <v>41596</v>
          </cell>
          <cell r="F2787" t="str">
            <v>NORVIAL</v>
          </cell>
        </row>
        <row r="2788">
          <cell r="B2788" t="str">
            <v>A0490</v>
          </cell>
          <cell r="C2788" t="str">
            <v>NO</v>
          </cell>
          <cell r="D2788" t="str">
            <v>E-046356-2013</v>
          </cell>
          <cell r="E2788">
            <v>41596</v>
          </cell>
          <cell r="F2788" t="str">
            <v>TELEFONICA</v>
          </cell>
        </row>
        <row r="2789">
          <cell r="B2789" t="str">
            <v>A0553</v>
          </cell>
          <cell r="C2789" t="str">
            <v>NO</v>
          </cell>
          <cell r="D2789" t="str">
            <v>E-046679-2013</v>
          </cell>
          <cell r="E2789">
            <v>41597</v>
          </cell>
          <cell r="F2789" t="str">
            <v>OSITRAN</v>
          </cell>
        </row>
        <row r="2790">
          <cell r="B2790" t="str">
            <v>A0527</v>
          </cell>
          <cell r="C2790" t="str">
            <v>NO</v>
          </cell>
          <cell r="D2790" t="str">
            <v>E-046535-2013</v>
          </cell>
          <cell r="E2790">
            <v>41597</v>
          </cell>
          <cell r="F2790" t="str">
            <v>DEVIANDES</v>
          </cell>
        </row>
        <row r="2791">
          <cell r="B2791" t="str">
            <v>A0571</v>
          </cell>
          <cell r="C2791" t="str">
            <v>SI</v>
          </cell>
          <cell r="D2791" t="str">
            <v>E-046819-2013</v>
          </cell>
          <cell r="E2791">
            <v>41599</v>
          </cell>
          <cell r="F2791" t="str">
            <v>CN CABLENORTE SAC</v>
          </cell>
        </row>
        <row r="2792">
          <cell r="B2792" t="str">
            <v>A0560</v>
          </cell>
          <cell r="C2792" t="str">
            <v>NO</v>
          </cell>
          <cell r="D2792" t="str">
            <v>E-046816-2013</v>
          </cell>
          <cell r="E2792">
            <v>41599</v>
          </cell>
          <cell r="F2792" t="str">
            <v>SURVIAL</v>
          </cell>
        </row>
        <row r="2793">
          <cell r="B2793" t="str">
            <v>A0519</v>
          </cell>
          <cell r="C2793" t="str">
            <v>NO</v>
          </cell>
          <cell r="D2793" t="str">
            <v>E-046815-2013</v>
          </cell>
          <cell r="E2793">
            <v>41599</v>
          </cell>
          <cell r="F2793" t="str">
            <v>SURVIAL</v>
          </cell>
        </row>
        <row r="2794">
          <cell r="B2794" t="str">
            <v>A0565</v>
          </cell>
          <cell r="C2794" t="str">
            <v>NO</v>
          </cell>
          <cell r="D2794" t="str">
            <v>E-046757-2013</v>
          </cell>
          <cell r="E2794">
            <v>41599</v>
          </cell>
          <cell r="F2794" t="str">
            <v>COVISOL</v>
          </cell>
        </row>
        <row r="2795">
          <cell r="B2795" t="str">
            <v>A0564</v>
          </cell>
          <cell r="C2795" t="str">
            <v>NO</v>
          </cell>
          <cell r="D2795" t="str">
            <v>E-046754-2013</v>
          </cell>
          <cell r="E2795">
            <v>41599</v>
          </cell>
          <cell r="F2795" t="str">
            <v>COVISOL</v>
          </cell>
        </row>
        <row r="2796">
          <cell r="B2796" t="str">
            <v>A0446A</v>
          </cell>
          <cell r="C2796" t="str">
            <v>SI</v>
          </cell>
          <cell r="D2796" t="str">
            <v>E-046881-2013</v>
          </cell>
          <cell r="E2796">
            <v>41599</v>
          </cell>
          <cell r="F2796" t="str">
            <v>IGEDMA - YURA SA</v>
          </cell>
        </row>
        <row r="2797">
          <cell r="B2797" t="str">
            <v>A0527</v>
          </cell>
          <cell r="C2797" t="str">
            <v>NO</v>
          </cell>
          <cell r="D2797" t="str">
            <v>E-046980-2013</v>
          </cell>
          <cell r="E2797">
            <v>41599</v>
          </cell>
          <cell r="F2797" t="str">
            <v>OSITRAN</v>
          </cell>
        </row>
        <row r="2798">
          <cell r="B2798" t="str">
            <v>A0549</v>
          </cell>
          <cell r="C2798" t="str">
            <v>NO</v>
          </cell>
          <cell r="D2798" t="str">
            <v>E-046879-2013</v>
          </cell>
          <cell r="E2798">
            <v>41599</v>
          </cell>
          <cell r="F2798" t="str">
            <v>ZONAL AREQUIPA</v>
          </cell>
        </row>
        <row r="2799">
          <cell r="B2799" t="str">
            <v>A0572</v>
          </cell>
          <cell r="C2799" t="str">
            <v>SI</v>
          </cell>
          <cell r="D2799" t="str">
            <v>E-046983-2013</v>
          </cell>
          <cell r="E2799">
            <v>41599</v>
          </cell>
          <cell r="F2799" t="str">
            <v>HIDRANDINA</v>
          </cell>
        </row>
        <row r="2800">
          <cell r="B2800" t="str">
            <v>A0573</v>
          </cell>
          <cell r="C2800" t="str">
            <v>SI</v>
          </cell>
          <cell r="D2800" t="str">
            <v>E-046925-2013</v>
          </cell>
          <cell r="E2800">
            <v>41599</v>
          </cell>
          <cell r="F2800" t="str">
            <v>HIDRANDINA</v>
          </cell>
        </row>
        <row r="2801">
          <cell r="B2801" t="str">
            <v>A0419</v>
          </cell>
          <cell r="C2801" t="str">
            <v>NO</v>
          </cell>
          <cell r="D2801" t="str">
            <v>E-047048-2013</v>
          </cell>
          <cell r="E2801">
            <v>41599</v>
          </cell>
          <cell r="F2801" t="str">
            <v>TELEFONICA</v>
          </cell>
        </row>
        <row r="2802">
          <cell r="B2802" t="str">
            <v>A0537</v>
          </cell>
          <cell r="C2802" t="str">
            <v>NO</v>
          </cell>
          <cell r="D2802" t="str">
            <v>E-047073-2013</v>
          </cell>
          <cell r="E2802">
            <v>41599</v>
          </cell>
          <cell r="F2802" t="str">
            <v>ZONAL AREQUIPA</v>
          </cell>
        </row>
        <row r="2803">
          <cell r="B2803" t="str">
            <v>A0442</v>
          </cell>
          <cell r="C2803" t="str">
            <v>NO</v>
          </cell>
          <cell r="D2803" t="str">
            <v>E-047131-2013</v>
          </cell>
          <cell r="E2803">
            <v>41599</v>
          </cell>
          <cell r="F2803" t="str">
            <v>OSITRAN</v>
          </cell>
        </row>
        <row r="2804">
          <cell r="B2804" t="str">
            <v>A0562</v>
          </cell>
          <cell r="C2804" t="str">
            <v>NO</v>
          </cell>
          <cell r="D2804" t="str">
            <v>E-047128-2013</v>
          </cell>
          <cell r="E2804">
            <v>41599</v>
          </cell>
          <cell r="F2804" t="str">
            <v>VIETTEL PERU SAC</v>
          </cell>
        </row>
        <row r="2805">
          <cell r="B2805" t="str">
            <v>A0190</v>
          </cell>
          <cell r="C2805" t="str">
            <v>NO</v>
          </cell>
          <cell r="D2805" t="str">
            <v>E-042977-2013</v>
          </cell>
          <cell r="E2805">
            <v>41572</v>
          </cell>
          <cell r="F2805" t="str">
            <v xml:space="preserve">Gobierno Regional de Lima  </v>
          </cell>
        </row>
        <row r="2806">
          <cell r="B2806" t="str">
            <v>A0574</v>
          </cell>
          <cell r="C2806" t="str">
            <v>SI</v>
          </cell>
          <cell r="D2806" t="str">
            <v>E-047192-2013</v>
          </cell>
          <cell r="E2806">
            <v>41600</v>
          </cell>
          <cell r="F2806" t="str">
            <v>Contugas S.A.C.</v>
          </cell>
        </row>
        <row r="2807">
          <cell r="B2807" t="str">
            <v>A0506</v>
          </cell>
          <cell r="C2807" t="str">
            <v>NO</v>
          </cell>
          <cell r="D2807" t="str">
            <v>E-042727-2013</v>
          </cell>
          <cell r="E2807">
            <v>41572</v>
          </cell>
          <cell r="F2807" t="str">
            <v>VIETTEL PERU SAC</v>
          </cell>
        </row>
        <row r="2808">
          <cell r="B2808" t="str">
            <v>A0526</v>
          </cell>
          <cell r="C2808" t="str">
            <v>NO</v>
          </cell>
          <cell r="D2808" t="str">
            <v>E-047259-2013</v>
          </cell>
          <cell r="E2808">
            <v>41600</v>
          </cell>
          <cell r="F2808" t="str">
            <v>DGCT - OSITRAN</v>
          </cell>
        </row>
        <row r="2809">
          <cell r="B2809" t="str">
            <v>A0491</v>
          </cell>
          <cell r="C2809" t="str">
            <v>NO</v>
          </cell>
          <cell r="D2809" t="str">
            <v>E-047588-2013</v>
          </cell>
          <cell r="E2809">
            <v>41603</v>
          </cell>
          <cell r="F2809" t="str">
            <v>DEVIANDES</v>
          </cell>
        </row>
        <row r="2810">
          <cell r="B2810" t="str">
            <v>A0366</v>
          </cell>
          <cell r="C2810" t="str">
            <v>NO</v>
          </cell>
          <cell r="D2810" t="str">
            <v>E-047209-2013</v>
          </cell>
          <cell r="E2810">
            <v>41600</v>
          </cell>
          <cell r="F2810" t="str">
            <v>SUNAT</v>
          </cell>
        </row>
        <row r="2811">
          <cell r="B2811" t="str">
            <v>A0565</v>
          </cell>
          <cell r="C2811" t="str">
            <v>NO</v>
          </cell>
          <cell r="D2811" t="str">
            <v>E-047506-2013</v>
          </cell>
          <cell r="E2811">
            <v>41603</v>
          </cell>
          <cell r="F2811" t="str">
            <v>OSITRAN</v>
          </cell>
        </row>
        <row r="2812">
          <cell r="B2812" t="str">
            <v>A0541</v>
          </cell>
          <cell r="C2812" t="str">
            <v>NO</v>
          </cell>
          <cell r="D2812" t="str">
            <v>E-047353-2013</v>
          </cell>
          <cell r="E2812">
            <v>41603</v>
          </cell>
          <cell r="F2812" t="str">
            <v>Electro Sur SA</v>
          </cell>
        </row>
        <row r="2813">
          <cell r="B2813" t="str">
            <v>A0575</v>
          </cell>
          <cell r="C2813" t="str">
            <v>SI</v>
          </cell>
          <cell r="D2813" t="str">
            <v>E-047502-2013</v>
          </cell>
          <cell r="E2813">
            <v>41603</v>
          </cell>
          <cell r="F2813" t="str">
            <v>Municipalidad Distrital de Pallanchacra</v>
          </cell>
        </row>
        <row r="2814">
          <cell r="B2814" t="str">
            <v>A0573</v>
          </cell>
          <cell r="C2814" t="str">
            <v>NO</v>
          </cell>
          <cell r="D2814" t="str">
            <v>E-047200-2013</v>
          </cell>
          <cell r="E2814">
            <v>41603</v>
          </cell>
          <cell r="F2814" t="str">
            <v>ZONAL ANCASH</v>
          </cell>
        </row>
        <row r="2815">
          <cell r="B2815" t="str">
            <v>A0576</v>
          </cell>
          <cell r="C2815" t="str">
            <v>SI</v>
          </cell>
          <cell r="D2815" t="str">
            <v>E-046676-2013</v>
          </cell>
          <cell r="E2815">
            <v>41599</v>
          </cell>
          <cell r="F2815" t="str">
            <v>INES EPIFANIA EVANGELISTA MINAYA</v>
          </cell>
        </row>
        <row r="2816">
          <cell r="B2816" t="str">
            <v>A0577</v>
          </cell>
          <cell r="C2816" t="str">
            <v>SI</v>
          </cell>
          <cell r="D2816" t="str">
            <v>E-045895-2013</v>
          </cell>
          <cell r="E2816">
            <v>41596</v>
          </cell>
          <cell r="F2816" t="str">
            <v>MINERA KURI KULLU SA</v>
          </cell>
        </row>
        <row r="2817">
          <cell r="B2817" t="str">
            <v>A0567</v>
          </cell>
          <cell r="C2817" t="str">
            <v>NO</v>
          </cell>
          <cell r="D2817" t="str">
            <v>E-047063-2013</v>
          </cell>
          <cell r="E2817">
            <v>41599</v>
          </cell>
          <cell r="F2817" t="str">
            <v>Municipalidad Distrital de Ticapampa</v>
          </cell>
        </row>
        <row r="2818">
          <cell r="B2818" t="str">
            <v>A0559</v>
          </cell>
          <cell r="C2818" t="str">
            <v>NO</v>
          </cell>
          <cell r="D2818" t="str">
            <v>E-047801-2013</v>
          </cell>
          <cell r="E2818">
            <v>41604</v>
          </cell>
          <cell r="F2818" t="str">
            <v>CONSORCIO VIAS DEL CUSCO</v>
          </cell>
        </row>
        <row r="2819">
          <cell r="B2819" t="str">
            <v>A0172</v>
          </cell>
          <cell r="C2819" t="str">
            <v>NO</v>
          </cell>
          <cell r="D2819" t="str">
            <v>E-047830-2013</v>
          </cell>
          <cell r="E2819">
            <v>41605</v>
          </cell>
          <cell r="F2819" t="str">
            <v>VIETTEL PERU SAC</v>
          </cell>
        </row>
        <row r="2820">
          <cell r="B2820" t="str">
            <v>A0554</v>
          </cell>
          <cell r="C2820" t="str">
            <v>NO</v>
          </cell>
          <cell r="D2820" t="str">
            <v>E-048010-2013</v>
          </cell>
          <cell r="E2820">
            <v>41605</v>
          </cell>
          <cell r="F2820" t="str">
            <v>ZONAL ICA</v>
          </cell>
        </row>
        <row r="2821">
          <cell r="B2821" t="str">
            <v>A0578</v>
          </cell>
          <cell r="C2821" t="str">
            <v>SI</v>
          </cell>
          <cell r="D2821" t="str">
            <v>E-047824-2013</v>
          </cell>
          <cell r="E2821">
            <v>41605</v>
          </cell>
          <cell r="F2821" t="str">
            <v>VIETTEL PERU SAC</v>
          </cell>
        </row>
        <row r="2822">
          <cell r="B2822" t="str">
            <v>A0488</v>
          </cell>
          <cell r="C2822" t="str">
            <v>NO</v>
          </cell>
          <cell r="D2822" t="str">
            <v>E-027321-2013</v>
          </cell>
          <cell r="E2822">
            <v>41470</v>
          </cell>
          <cell r="F2822" t="str">
            <v>INVERSIONES CARMEL SAC</v>
          </cell>
        </row>
        <row r="2823">
          <cell r="B2823" t="str">
            <v>A0491</v>
          </cell>
          <cell r="C2823" t="str">
            <v>NO</v>
          </cell>
          <cell r="D2823" t="str">
            <v>E-048223-2013</v>
          </cell>
          <cell r="E2823">
            <v>41606</v>
          </cell>
          <cell r="F2823" t="str">
            <v>OSITRAN</v>
          </cell>
        </row>
        <row r="2824">
          <cell r="B2824" t="str">
            <v>A0560</v>
          </cell>
          <cell r="C2824" t="str">
            <v>NO</v>
          </cell>
          <cell r="D2824" t="str">
            <v>E-048389-2013</v>
          </cell>
          <cell r="E2824">
            <v>41607</v>
          </cell>
          <cell r="F2824" t="str">
            <v>DGCT - SURVIAL</v>
          </cell>
        </row>
        <row r="2825">
          <cell r="B2825" t="str">
            <v>A0519</v>
          </cell>
          <cell r="C2825" t="str">
            <v>NO</v>
          </cell>
          <cell r="D2825" t="str">
            <v>E-048392-2013</v>
          </cell>
          <cell r="E2825">
            <v>41607</v>
          </cell>
          <cell r="F2825" t="str">
            <v>DGCT - SURVIAL</v>
          </cell>
        </row>
        <row r="2826">
          <cell r="B2826" t="str">
            <v>A0527</v>
          </cell>
          <cell r="C2826" t="str">
            <v>NO</v>
          </cell>
          <cell r="D2826" t="str">
            <v>E-048327-2013</v>
          </cell>
          <cell r="E2826">
            <v>41607</v>
          </cell>
          <cell r="F2826" t="str">
            <v>DGCT - OSITRAN</v>
          </cell>
        </row>
        <row r="2827">
          <cell r="B2827" t="str">
            <v>A0565</v>
          </cell>
          <cell r="C2827" t="str">
            <v>NO</v>
          </cell>
          <cell r="D2827" t="str">
            <v>E-048326-2013</v>
          </cell>
          <cell r="E2827">
            <v>41607</v>
          </cell>
          <cell r="F2827" t="str">
            <v>DGCT - OSITRAN</v>
          </cell>
        </row>
        <row r="2828">
          <cell r="B2828" t="str">
            <v>A0442</v>
          </cell>
          <cell r="C2828" t="str">
            <v>NO</v>
          </cell>
          <cell r="D2828" t="str">
            <v>E-048397-2013</v>
          </cell>
          <cell r="E2828">
            <v>41607</v>
          </cell>
          <cell r="F2828" t="str">
            <v>DGCT - OSITRAN</v>
          </cell>
        </row>
        <row r="2829">
          <cell r="B2829" t="str">
            <v>A0455</v>
          </cell>
          <cell r="C2829" t="str">
            <v>NO</v>
          </cell>
          <cell r="D2829" t="str">
            <v>E-019376-2013</v>
          </cell>
          <cell r="E2829">
            <v>41416</v>
          </cell>
          <cell r="F2829" t="str">
            <v>SERNANP</v>
          </cell>
        </row>
        <row r="2830">
          <cell r="B2830" t="str">
            <v>A0373</v>
          </cell>
          <cell r="C2830" t="str">
            <v>NO</v>
          </cell>
          <cell r="D2830" t="str">
            <v xml:space="preserve">I-007920-2013 </v>
          </cell>
          <cell r="E2830">
            <v>41360</v>
          </cell>
          <cell r="F2830" t="str">
            <v>UGOP</v>
          </cell>
        </row>
        <row r="2831">
          <cell r="B2831" t="str">
            <v>A0274</v>
          </cell>
          <cell r="C2831" t="str">
            <v>NO</v>
          </cell>
          <cell r="D2831" t="str">
            <v>I-006524-2013</v>
          </cell>
          <cell r="E2831">
            <v>41346</v>
          </cell>
          <cell r="F2831" t="str">
            <v>UGOP</v>
          </cell>
        </row>
        <row r="2832">
          <cell r="B2832" t="str">
            <v>A0355</v>
          </cell>
          <cell r="C2832" t="str">
            <v>NO</v>
          </cell>
          <cell r="D2832" t="str">
            <v>I-003694-2013</v>
          </cell>
          <cell r="E2832">
            <v>41318</v>
          </cell>
          <cell r="F2832" t="str">
            <v>UGOP</v>
          </cell>
        </row>
        <row r="2833">
          <cell r="B2833" t="str">
            <v>A0374</v>
          </cell>
          <cell r="C2833" t="str">
            <v>NO</v>
          </cell>
          <cell r="D2833" t="str">
            <v>E-002697-2013</v>
          </cell>
          <cell r="E2833">
            <v>41292</v>
          </cell>
          <cell r="F2833" t="str">
            <v>Contugas S.A.C.</v>
          </cell>
        </row>
        <row r="2834">
          <cell r="B2834" t="str">
            <v>A0546</v>
          </cell>
          <cell r="C2834" t="str">
            <v>NO</v>
          </cell>
          <cell r="D2834" t="str">
            <v>E-048658-2013</v>
          </cell>
          <cell r="E2834">
            <v>41610</v>
          </cell>
          <cell r="F2834" t="str">
            <v>ZONAL ANCASH</v>
          </cell>
        </row>
        <row r="2835">
          <cell r="B2835" t="str">
            <v>A0477</v>
          </cell>
          <cell r="C2835" t="str">
            <v>NO</v>
          </cell>
          <cell r="D2835" t="str">
            <v>I-030192-2013</v>
          </cell>
          <cell r="E2835">
            <v>41607</v>
          </cell>
          <cell r="F2835" t="str">
            <v>UGOP</v>
          </cell>
        </row>
        <row r="2836">
          <cell r="B2836" t="str">
            <v>A0577</v>
          </cell>
          <cell r="C2836" t="str">
            <v>NO</v>
          </cell>
          <cell r="D2836" t="str">
            <v>E-048781-2013</v>
          </cell>
          <cell r="E2836">
            <v>41611</v>
          </cell>
          <cell r="F2836" t="str">
            <v>OSITRAN</v>
          </cell>
        </row>
        <row r="2837">
          <cell r="B2837" t="str">
            <v>A0460</v>
          </cell>
          <cell r="C2837" t="str">
            <v>NO</v>
          </cell>
          <cell r="D2837" t="str">
            <v>E-048374-2013</v>
          </cell>
          <cell r="E2837">
            <v>41611</v>
          </cell>
          <cell r="F2837" t="str">
            <v xml:space="preserve">IIRSA NORTE S.A. </v>
          </cell>
        </row>
        <row r="2838">
          <cell r="B2838" t="str">
            <v>A0571</v>
          </cell>
          <cell r="C2838" t="str">
            <v>NO</v>
          </cell>
          <cell r="D2838" t="str">
            <v>E-046819-2013</v>
          </cell>
          <cell r="E2838">
            <v>41611</v>
          </cell>
          <cell r="F2838" t="str">
            <v>ZONAL LIMA</v>
          </cell>
        </row>
        <row r="2839">
          <cell r="B2839" t="str">
            <v>A0460</v>
          </cell>
          <cell r="C2839" t="str">
            <v>NO</v>
          </cell>
          <cell r="D2839" t="str">
            <v>E-048844-2013</v>
          </cell>
          <cell r="E2839">
            <v>41611</v>
          </cell>
          <cell r="F2839" t="str">
            <v xml:space="preserve">IIRSA NORTE S.A. </v>
          </cell>
        </row>
        <row r="2840">
          <cell r="B2840" t="str">
            <v>A0460</v>
          </cell>
          <cell r="C2840" t="str">
            <v>NO</v>
          </cell>
          <cell r="D2840" t="str">
            <v>E-049043-2013</v>
          </cell>
          <cell r="E2840">
            <v>41611</v>
          </cell>
          <cell r="F2840" t="str">
            <v xml:space="preserve">IIRSA NORTE S.A. </v>
          </cell>
        </row>
        <row r="2841">
          <cell r="B2841" t="str">
            <v>A0514</v>
          </cell>
          <cell r="C2841" t="str">
            <v>NO</v>
          </cell>
          <cell r="D2841" t="str">
            <v>E-048927-2013</v>
          </cell>
          <cell r="E2841">
            <v>41611</v>
          </cell>
          <cell r="F2841" t="str">
            <v>ZONAL JUNIN</v>
          </cell>
        </row>
        <row r="2842">
          <cell r="B2842" t="str">
            <v>A0345</v>
          </cell>
          <cell r="C2842" t="str">
            <v>NO</v>
          </cell>
          <cell r="D2842" t="str">
            <v>E-002065-2013</v>
          </cell>
          <cell r="E2842">
            <v>41289</v>
          </cell>
          <cell r="F2842" t="str">
            <v>VICTORIA LUNA BLAS</v>
          </cell>
        </row>
        <row r="2843">
          <cell r="B2843" t="str">
            <v>A0579</v>
          </cell>
          <cell r="C2843" t="str">
            <v>SI</v>
          </cell>
          <cell r="D2843" t="str">
            <v>E-046045-2013</v>
          </cell>
          <cell r="E2843">
            <v>41592</v>
          </cell>
          <cell r="F2843" t="str">
            <v>VIETTEL PERU SAC</v>
          </cell>
        </row>
        <row r="2844">
          <cell r="B2844" t="str">
            <v>A0564</v>
          </cell>
          <cell r="C2844" t="str">
            <v>NO</v>
          </cell>
          <cell r="D2844" t="str">
            <v>E-049065-2013</v>
          </cell>
          <cell r="E2844">
            <v>41612</v>
          </cell>
          <cell r="F2844" t="str">
            <v>DGCT - OSITRAN</v>
          </cell>
        </row>
        <row r="2845">
          <cell r="B2845" t="str">
            <v>A0491</v>
          </cell>
          <cell r="C2845" t="str">
            <v>NO</v>
          </cell>
          <cell r="D2845" t="str">
            <v>I-030570-2013</v>
          </cell>
          <cell r="E2845">
            <v>41612</v>
          </cell>
          <cell r="F2845" t="str">
            <v>UGOP</v>
          </cell>
        </row>
        <row r="2846">
          <cell r="B2846" t="str">
            <v>A0566</v>
          </cell>
          <cell r="C2846" t="str">
            <v>NO</v>
          </cell>
          <cell r="D2846" t="str">
            <v>E-047828-2013</v>
          </cell>
          <cell r="E2846">
            <v>41604</v>
          </cell>
          <cell r="F2846" t="str">
            <v>VIETTEL PERU SAC</v>
          </cell>
        </row>
        <row r="2847">
          <cell r="B2847" t="str">
            <v>A0491</v>
          </cell>
          <cell r="C2847" t="str">
            <v>NO</v>
          </cell>
          <cell r="D2847" t="str">
            <v>E-049067-2013</v>
          </cell>
          <cell r="E2847">
            <v>41612</v>
          </cell>
          <cell r="F2847" t="str">
            <v>DGCT - OSITRAN</v>
          </cell>
        </row>
        <row r="2848">
          <cell r="B2848" t="str">
            <v>A0527</v>
          </cell>
          <cell r="C2848" t="str">
            <v>NO</v>
          </cell>
          <cell r="D2848" t="str">
            <v>E-049145-2013</v>
          </cell>
          <cell r="E2848">
            <v>41612</v>
          </cell>
          <cell r="F2848" t="str">
            <v>ZONAL JUNIN</v>
          </cell>
        </row>
        <row r="2849">
          <cell r="B2849" t="str">
            <v>A0527</v>
          </cell>
          <cell r="C2849" t="str">
            <v>NO</v>
          </cell>
          <cell r="D2849" t="str">
            <v>E-049217-2013</v>
          </cell>
          <cell r="E2849">
            <v>41612</v>
          </cell>
          <cell r="F2849" t="str">
            <v>MINERA LOS QUENUALES SA</v>
          </cell>
        </row>
        <row r="2850">
          <cell r="B2850" t="str">
            <v>A0527</v>
          </cell>
          <cell r="C2850" t="str">
            <v>NO</v>
          </cell>
          <cell r="D2850" t="str">
            <v>E-049221-2013</v>
          </cell>
          <cell r="E2850">
            <v>41612</v>
          </cell>
          <cell r="F2850" t="str">
            <v>MINERA LOS QUENUALES SA</v>
          </cell>
        </row>
        <row r="2851">
          <cell r="B2851" t="str">
            <v>A0655</v>
          </cell>
          <cell r="C2851" t="str">
            <v>NO</v>
          </cell>
          <cell r="D2851" t="str">
            <v>E-049193-2013</v>
          </cell>
          <cell r="E2851">
            <v>41612</v>
          </cell>
          <cell r="F2851" t="str">
            <v>AUTOPISTA DEL NORTE GRUPO OHL</v>
          </cell>
        </row>
        <row r="2852">
          <cell r="B2852" t="str">
            <v>A0549</v>
          </cell>
          <cell r="C2852" t="str">
            <v>NO</v>
          </cell>
          <cell r="D2852" t="str">
            <v>E-047819-2013</v>
          </cell>
          <cell r="E2852">
            <v>41604</v>
          </cell>
          <cell r="F2852" t="str">
            <v>T-TRACTO CAMIONES USA</v>
          </cell>
        </row>
        <row r="2853">
          <cell r="B2853" t="str">
            <v>A0400</v>
          </cell>
          <cell r="C2853" t="str">
            <v>NO</v>
          </cell>
          <cell r="D2853" t="str">
            <v>E-049698-2013</v>
          </cell>
          <cell r="E2853">
            <v>41614</v>
          </cell>
          <cell r="F2853" t="str">
            <v>Municipalidad Distrital de Santa Maria</v>
          </cell>
        </row>
        <row r="2854">
          <cell r="B2854" t="str">
            <v>A0477</v>
          </cell>
          <cell r="C2854" t="str">
            <v>NO</v>
          </cell>
          <cell r="D2854" t="str">
            <v>E-049631-2013</v>
          </cell>
          <cell r="E2854">
            <v>41614</v>
          </cell>
          <cell r="F2854" t="str">
            <v>Municipalidad Distrital de Guadalupito</v>
          </cell>
        </row>
        <row r="2855">
          <cell r="B2855" t="str">
            <v>A0571</v>
          </cell>
          <cell r="C2855" t="str">
            <v>NO</v>
          </cell>
          <cell r="D2855" t="str">
            <v>E-049642-2013</v>
          </cell>
          <cell r="E2855">
            <v>41617</v>
          </cell>
          <cell r="F2855" t="str">
            <v>NORVIAL</v>
          </cell>
        </row>
        <row r="2856">
          <cell r="B2856" t="str">
            <v>A0576</v>
          </cell>
          <cell r="C2856" t="str">
            <v>NO</v>
          </cell>
          <cell r="D2856" t="str">
            <v>E-049419-2013</v>
          </cell>
          <cell r="E2856">
            <v>41614</v>
          </cell>
          <cell r="F2856" t="str">
            <v>NORVIAL</v>
          </cell>
        </row>
        <row r="2857">
          <cell r="B2857" t="str">
            <v>A0365</v>
          </cell>
          <cell r="C2857" t="str">
            <v>NO</v>
          </cell>
          <cell r="D2857" t="str">
            <v>E-049802-2013</v>
          </cell>
          <cell r="E2857">
            <v>41617</v>
          </cell>
          <cell r="F2857" t="str">
            <v>COVISOL</v>
          </cell>
        </row>
        <row r="2858">
          <cell r="B2858" t="str">
            <v>A0580</v>
          </cell>
          <cell r="C2858" t="str">
            <v>SI</v>
          </cell>
          <cell r="D2858" t="str">
            <v>E-048443-2013</v>
          </cell>
          <cell r="E2858">
            <v>41607</v>
          </cell>
          <cell r="F2858" t="str">
            <v>Odebretcht Peru Ing. y Construc. SAC</v>
          </cell>
        </row>
        <row r="2859">
          <cell r="B2859" t="str">
            <v>A0580</v>
          </cell>
          <cell r="C2859" t="str">
            <v>NO</v>
          </cell>
          <cell r="D2859" t="str">
            <v>E-049781-2013</v>
          </cell>
          <cell r="E2859">
            <v>41617</v>
          </cell>
          <cell r="F2859" t="str">
            <v xml:space="preserve">IIRSA NORTE S.A. </v>
          </cell>
        </row>
        <row r="2860">
          <cell r="B2860" t="str">
            <v>A0546</v>
          </cell>
          <cell r="C2860" t="str">
            <v>NO</v>
          </cell>
          <cell r="D2860" t="str">
            <v>E-049344-2013</v>
          </cell>
          <cell r="E2860">
            <v>41617</v>
          </cell>
          <cell r="F2860" t="str">
            <v>Municipalidad Distrital de Independencia</v>
          </cell>
        </row>
        <row r="2861">
          <cell r="B2861" t="str">
            <v>A0554</v>
          </cell>
          <cell r="C2861" t="str">
            <v>NO</v>
          </cell>
          <cell r="D2861" t="str">
            <v>E-049803-2013</v>
          </cell>
          <cell r="E2861">
            <v>41617</v>
          </cell>
          <cell r="F2861" t="str">
            <v>Gobierno Regional de Ayacucho</v>
          </cell>
        </row>
        <row r="2862">
          <cell r="B2862" t="str">
            <v>A0460</v>
          </cell>
          <cell r="C2862" t="str">
            <v>NO</v>
          </cell>
          <cell r="D2862" t="str">
            <v>E-049992-2013</v>
          </cell>
          <cell r="E2862">
            <v>41618</v>
          </cell>
          <cell r="F2862" t="str">
            <v>OSITRAN</v>
          </cell>
        </row>
        <row r="2863">
          <cell r="B2863" t="str">
            <v>A0453</v>
          </cell>
          <cell r="C2863" t="str">
            <v>NO</v>
          </cell>
          <cell r="D2863" t="str">
            <v>E-050191-2013</v>
          </cell>
          <cell r="E2863">
            <v>41618</v>
          </cell>
          <cell r="F2863" t="str">
            <v>Gobierno Regional de Junin</v>
          </cell>
        </row>
        <row r="2864">
          <cell r="B2864" t="str">
            <v>A0477</v>
          </cell>
          <cell r="C2864" t="str">
            <v>SI</v>
          </cell>
          <cell r="D2864" t="str">
            <v>E-050612-2013</v>
          </cell>
          <cell r="E2864">
            <v>41619</v>
          </cell>
          <cell r="F2864" t="str">
            <v>Municipalidad Distrital de Guadalupito</v>
          </cell>
        </row>
        <row r="2865">
          <cell r="B2865" t="str">
            <v>A0669</v>
          </cell>
          <cell r="C2865" t="str">
            <v>NO</v>
          </cell>
          <cell r="D2865" t="str">
            <v>E-050412-2013</v>
          </cell>
          <cell r="E2865">
            <v>41619</v>
          </cell>
          <cell r="F2865" t="str">
            <v>Municipalidad Distrital de Torata</v>
          </cell>
        </row>
        <row r="2866">
          <cell r="B2866" t="str">
            <v>A0514</v>
          </cell>
          <cell r="C2866" t="str">
            <v>NO</v>
          </cell>
          <cell r="D2866" t="str">
            <v>E-050501-2013</v>
          </cell>
          <cell r="E2866">
            <v>41619</v>
          </cell>
          <cell r="F2866" t="str">
            <v>DEVIANDES</v>
          </cell>
        </row>
        <row r="2867">
          <cell r="B2867" t="str">
            <v>A0366</v>
          </cell>
          <cell r="C2867" t="str">
            <v>NO</v>
          </cell>
          <cell r="D2867" t="str">
            <v>E-050399-2013</v>
          </cell>
          <cell r="E2867">
            <v>41619</v>
          </cell>
          <cell r="F2867" t="str">
            <v>SUNAT</v>
          </cell>
        </row>
        <row r="2868">
          <cell r="B2868" t="str">
            <v>A0553</v>
          </cell>
          <cell r="C2868" t="str">
            <v>NO</v>
          </cell>
          <cell r="D2868" t="str">
            <v>E-050476-2013</v>
          </cell>
          <cell r="E2868">
            <v>41619</v>
          </cell>
          <cell r="F2868" t="str">
            <v>MINERA KURI KULLU SA</v>
          </cell>
        </row>
        <row r="2869">
          <cell r="B2869" t="str">
            <v>A0577</v>
          </cell>
          <cell r="C2869" t="str">
            <v>NO</v>
          </cell>
          <cell r="D2869" t="str">
            <v>E-050686-2013</v>
          </cell>
          <cell r="E2869">
            <v>41620</v>
          </cell>
          <cell r="F2869" t="str">
            <v>INTERSUR</v>
          </cell>
        </row>
        <row r="2870">
          <cell r="B2870" t="str">
            <v>A0559</v>
          </cell>
          <cell r="C2870" t="str">
            <v>NO</v>
          </cell>
          <cell r="D2870" t="str">
            <v>E-051092-2013</v>
          </cell>
          <cell r="E2870">
            <v>41621</v>
          </cell>
          <cell r="F2870" t="str">
            <v>COPESCO</v>
          </cell>
        </row>
        <row r="2871">
          <cell r="B2871" t="str">
            <v>A0428</v>
          </cell>
          <cell r="C2871" t="str">
            <v>NO</v>
          </cell>
          <cell r="D2871" t="str">
            <v>E-051035-2013</v>
          </cell>
          <cell r="E2871">
            <v>41621</v>
          </cell>
          <cell r="F2871" t="str">
            <v>ZONAL ANCASH</v>
          </cell>
        </row>
        <row r="2872">
          <cell r="B2872" t="str">
            <v>A0574</v>
          </cell>
          <cell r="C2872" t="str">
            <v>NO</v>
          </cell>
          <cell r="D2872" t="str">
            <v>E-051061-2013</v>
          </cell>
          <cell r="E2872">
            <v>41621</v>
          </cell>
          <cell r="F2872" t="str">
            <v>SURVIAL</v>
          </cell>
        </row>
        <row r="2873">
          <cell r="B2873" t="str">
            <v>A0572</v>
          </cell>
          <cell r="C2873" t="str">
            <v>NO</v>
          </cell>
          <cell r="D2873" t="str">
            <v>E-046983-2013</v>
          </cell>
          <cell r="E2873">
            <v>41624</v>
          </cell>
          <cell r="F2873" t="str">
            <v>OTC</v>
          </cell>
        </row>
        <row r="2874">
          <cell r="B2874" t="str">
            <v>A0580</v>
          </cell>
          <cell r="C2874" t="str">
            <v>NO</v>
          </cell>
          <cell r="D2874" t="str">
            <v>E-051074-2013</v>
          </cell>
          <cell r="E2874">
            <v>41621</v>
          </cell>
          <cell r="F2874" t="str">
            <v>DGCT - IIRSA NORTE</v>
          </cell>
        </row>
        <row r="2875">
          <cell r="B2875" t="str">
            <v>A0484</v>
          </cell>
          <cell r="C2875" t="str">
            <v>NO</v>
          </cell>
          <cell r="D2875" t="str">
            <v>E-051184-2013</v>
          </cell>
          <cell r="E2875">
            <v>41621</v>
          </cell>
          <cell r="F2875" t="str">
            <v>ZONAL CUSCO</v>
          </cell>
        </row>
        <row r="2876">
          <cell r="B2876" t="str">
            <v>A0506</v>
          </cell>
          <cell r="C2876" t="str">
            <v>NO</v>
          </cell>
          <cell r="D2876" t="str">
            <v>E-051262-2013</v>
          </cell>
          <cell r="E2876">
            <v>41624</v>
          </cell>
          <cell r="F2876" t="str">
            <v>ZONAL CAJAMARCA</v>
          </cell>
        </row>
        <row r="2877">
          <cell r="B2877" t="str">
            <v>A0460</v>
          </cell>
          <cell r="C2877" t="str">
            <v>NO</v>
          </cell>
          <cell r="D2877" t="str">
            <v>E-051154-2013</v>
          </cell>
          <cell r="E2877">
            <v>41621</v>
          </cell>
          <cell r="F2877" t="str">
            <v>DGCT - OSITRAN</v>
          </cell>
        </row>
        <row r="2878">
          <cell r="B2878" t="str">
            <v>A0560</v>
          </cell>
          <cell r="C2878" t="str">
            <v>NO</v>
          </cell>
          <cell r="D2878" t="str">
            <v>E-051340-2013</v>
          </cell>
          <cell r="E2878">
            <v>41624</v>
          </cell>
          <cell r="F2878" t="str">
            <v>ZONAL CUSCO</v>
          </cell>
        </row>
        <row r="2879">
          <cell r="B2879" t="str">
            <v>A0582</v>
          </cell>
          <cell r="C2879" t="str">
            <v>SI</v>
          </cell>
          <cell r="D2879" t="str">
            <v>E-051290-2013</v>
          </cell>
          <cell r="E2879">
            <v>41624</v>
          </cell>
          <cell r="F2879" t="str">
            <v>Municipalidad Provincial de Canchis</v>
          </cell>
        </row>
        <row r="2880">
          <cell r="B2880" t="str">
            <v>A0571</v>
          </cell>
          <cell r="C2880" t="str">
            <v>NO</v>
          </cell>
          <cell r="D2880" t="str">
            <v>E-051461-2013</v>
          </cell>
          <cell r="E2880">
            <v>41625</v>
          </cell>
          <cell r="F2880" t="str">
            <v>CABLE NORTE SAC</v>
          </cell>
        </row>
        <row r="2881">
          <cell r="B2881" t="str">
            <v>A0527</v>
          </cell>
          <cell r="C2881" t="str">
            <v>NO</v>
          </cell>
          <cell r="D2881" t="str">
            <v>E-051523-2013</v>
          </cell>
          <cell r="E2881">
            <v>41625</v>
          </cell>
          <cell r="F2881" t="str">
            <v>MINERA LOS QUENUALES SA</v>
          </cell>
        </row>
        <row r="2882">
          <cell r="B2882" t="str">
            <v>A0574</v>
          </cell>
          <cell r="C2882" t="str">
            <v>NO</v>
          </cell>
          <cell r="D2882" t="str">
            <v>E-051577-2013</v>
          </cell>
          <cell r="E2882">
            <v>41625</v>
          </cell>
          <cell r="F2882" t="str">
            <v>DGCT - SURVIAL</v>
          </cell>
        </row>
        <row r="2883">
          <cell r="B2883" t="str">
            <v>A0563</v>
          </cell>
          <cell r="C2883" t="str">
            <v>NO</v>
          </cell>
          <cell r="D2883" t="str">
            <v>E-051674-2013</v>
          </cell>
          <cell r="E2883">
            <v>41628</v>
          </cell>
          <cell r="F2883" t="str">
            <v>ZONAL CAJAMARCA</v>
          </cell>
        </row>
        <row r="2884">
          <cell r="B2884" t="str">
            <v>A0337</v>
          </cell>
          <cell r="C2884" t="str">
            <v>NO</v>
          </cell>
          <cell r="D2884" t="str">
            <v>E-051783-2013</v>
          </cell>
          <cell r="E2884">
            <v>41627</v>
          </cell>
          <cell r="F2884" t="str">
            <v>ZONAL ICA</v>
          </cell>
        </row>
        <row r="2885">
          <cell r="B2885" t="str">
            <v>A0577</v>
          </cell>
          <cell r="C2885" t="str">
            <v>NO</v>
          </cell>
          <cell r="D2885" t="str">
            <v>E-051828-2013</v>
          </cell>
          <cell r="E2885">
            <v>41627</v>
          </cell>
          <cell r="F2885" t="str">
            <v>MINERA KURI KULLU SA</v>
          </cell>
        </row>
        <row r="2886">
          <cell r="B2886" t="str">
            <v>A0553</v>
          </cell>
          <cell r="C2886" t="str">
            <v>NO</v>
          </cell>
          <cell r="D2886" t="str">
            <v>E-051827-2013</v>
          </cell>
          <cell r="E2886">
            <v>41627</v>
          </cell>
          <cell r="F2886" t="str">
            <v>MINERA KURI KULLU SA</v>
          </cell>
        </row>
        <row r="2887">
          <cell r="B2887" t="str">
            <v>A0583</v>
          </cell>
          <cell r="C2887" t="str">
            <v>SI</v>
          </cell>
          <cell r="D2887" t="str">
            <v>E-051810-2013</v>
          </cell>
          <cell r="E2887">
            <v>41627</v>
          </cell>
          <cell r="F2887" t="str">
            <v>CIME COMERCIAL SA</v>
          </cell>
        </row>
        <row r="2888">
          <cell r="B2888" t="str">
            <v>A0573</v>
          </cell>
          <cell r="C2888" t="str">
            <v>NO</v>
          </cell>
          <cell r="D2888" t="str">
            <v>E-046925-2013</v>
          </cell>
          <cell r="E2888">
            <v>41628</v>
          </cell>
          <cell r="F2888" t="str">
            <v>OTC</v>
          </cell>
        </row>
        <row r="2889">
          <cell r="B2889" t="str">
            <v>A0571</v>
          </cell>
          <cell r="C2889" t="str">
            <v>NO</v>
          </cell>
          <cell r="D2889" t="str">
            <v>E-051889-2013</v>
          </cell>
          <cell r="E2889">
            <v>41628</v>
          </cell>
          <cell r="F2889" t="str">
            <v>OSITRAN</v>
          </cell>
        </row>
        <row r="2890">
          <cell r="B2890" t="str">
            <v>A0573</v>
          </cell>
          <cell r="C2890" t="str">
            <v>NO</v>
          </cell>
          <cell r="D2890" t="str">
            <v>E-051874-2013</v>
          </cell>
          <cell r="E2890">
            <v>41628</v>
          </cell>
          <cell r="F2890" t="str">
            <v>AUTOPISTA DEL NORTE GRUPO OHL</v>
          </cell>
        </row>
        <row r="2891">
          <cell r="B2891" t="str">
            <v>A0584</v>
          </cell>
          <cell r="C2891" t="str">
            <v>SI</v>
          </cell>
          <cell r="D2891" t="str">
            <v>E-048630-2013</v>
          </cell>
          <cell r="E2891">
            <v>41610</v>
          </cell>
          <cell r="F2891" t="str">
            <v>Municipalidad Distrital de Cajacay</v>
          </cell>
        </row>
        <row r="2892">
          <cell r="B2892" t="str">
            <v>A0577</v>
          </cell>
          <cell r="C2892" t="str">
            <v>NO</v>
          </cell>
          <cell r="D2892" t="str">
            <v>E-052019-2013</v>
          </cell>
          <cell r="E2892">
            <v>41631</v>
          </cell>
          <cell r="F2892" t="str">
            <v>OSITRAN</v>
          </cell>
        </row>
        <row r="2893">
          <cell r="B2893" t="str">
            <v>A0585</v>
          </cell>
          <cell r="C2893" t="str">
            <v>SI</v>
          </cell>
          <cell r="D2893" t="str">
            <v>E-052000-2013</v>
          </cell>
          <cell r="E2893">
            <v>41631</v>
          </cell>
          <cell r="F2893" t="str">
            <v>CECILIA IVANA BENAVIDES CHUQUIMIA</v>
          </cell>
        </row>
        <row r="2894">
          <cell r="B2894" t="str">
            <v>A0586</v>
          </cell>
          <cell r="C2894" t="str">
            <v>SI</v>
          </cell>
          <cell r="D2894" t="str">
            <v>E-051995-2013</v>
          </cell>
          <cell r="E2894">
            <v>41631</v>
          </cell>
          <cell r="F2894" t="str">
            <v>SATURNINA VALERIA MULLO LAURA</v>
          </cell>
        </row>
        <row r="2895">
          <cell r="B2895" t="str">
            <v>A0434</v>
          </cell>
          <cell r="C2895" t="str">
            <v>NO</v>
          </cell>
          <cell r="D2895" t="str">
            <v>E-052144-2013</v>
          </cell>
          <cell r="E2895">
            <v>41631</v>
          </cell>
          <cell r="F2895" t="str">
            <v>CERRO VERDE</v>
          </cell>
        </row>
        <row r="2896">
          <cell r="B2896" t="str">
            <v>A0552</v>
          </cell>
          <cell r="C2896" t="str">
            <v>NO</v>
          </cell>
          <cell r="D2896" t="str">
            <v>E-052143-2013</v>
          </cell>
          <cell r="E2896">
            <v>41632</v>
          </cell>
          <cell r="F2896" t="str">
            <v>ZONAL HUANUCO</v>
          </cell>
        </row>
        <row r="2897">
          <cell r="B2897" t="str">
            <v>A0587</v>
          </cell>
          <cell r="C2897" t="str">
            <v>SI</v>
          </cell>
          <cell r="D2897" t="str">
            <v>E-052228-2013</v>
          </cell>
          <cell r="E2897">
            <v>41632</v>
          </cell>
          <cell r="F2897" t="str">
            <v>Municipalidad Provincial de Yarowilca</v>
          </cell>
        </row>
        <row r="2898">
          <cell r="B2898" t="str">
            <v>A0557</v>
          </cell>
          <cell r="C2898" t="str">
            <v>NO</v>
          </cell>
          <cell r="D2898" t="str">
            <v>E-052241-2013</v>
          </cell>
          <cell r="E2898">
            <v>41634</v>
          </cell>
          <cell r="F2898" t="str">
            <v>AUTOPISTA DEL NORTE GRUPO OHL</v>
          </cell>
        </row>
        <row r="2899">
          <cell r="B2899" t="str">
            <v>A0577</v>
          </cell>
          <cell r="C2899" t="str">
            <v>NO</v>
          </cell>
          <cell r="D2899" t="str">
            <v>E-052288-2013</v>
          </cell>
          <cell r="E2899">
            <v>41632</v>
          </cell>
          <cell r="F2899" t="str">
            <v>ZONAL PUNO</v>
          </cell>
        </row>
        <row r="2900">
          <cell r="B2900" t="str">
            <v>A0553</v>
          </cell>
          <cell r="C2900" t="str">
            <v>NO</v>
          </cell>
          <cell r="D2900" t="str">
            <v>E-052291-2013</v>
          </cell>
          <cell r="E2900">
            <v>41632</v>
          </cell>
          <cell r="F2900" t="str">
            <v>ZONAL PUNO</v>
          </cell>
        </row>
        <row r="2901">
          <cell r="B2901" t="str">
            <v>A0090</v>
          </cell>
          <cell r="C2901" t="str">
            <v>NO</v>
          </cell>
          <cell r="D2901" t="str">
            <v>E-052271-2013</v>
          </cell>
          <cell r="E2901">
            <v>41634</v>
          </cell>
          <cell r="F2901" t="str">
            <v>ZONAL ICA</v>
          </cell>
        </row>
        <row r="2902">
          <cell r="B2902" t="str">
            <v>A0330</v>
          </cell>
          <cell r="C2902" t="str">
            <v>NO</v>
          </cell>
          <cell r="D2902" t="str">
            <v>E-052262-2013</v>
          </cell>
          <cell r="E2902">
            <v>41634</v>
          </cell>
          <cell r="F2902" t="str">
            <v>ZONAL TACNA - MOQUEGUA</v>
          </cell>
        </row>
        <row r="2903">
          <cell r="B2903" t="str">
            <v>A0510</v>
          </cell>
          <cell r="C2903" t="str">
            <v>NO</v>
          </cell>
          <cell r="D2903" t="str">
            <v>E-052296-2013</v>
          </cell>
          <cell r="E2903">
            <v>41634</v>
          </cell>
          <cell r="F2903" t="str">
            <v>ZONAL HUANUCO</v>
          </cell>
        </row>
        <row r="2904">
          <cell r="B2904" t="str">
            <v>A0571</v>
          </cell>
          <cell r="C2904" t="str">
            <v>NO</v>
          </cell>
          <cell r="D2904" t="str">
            <v>E-052361-2013</v>
          </cell>
          <cell r="E2904">
            <v>41634</v>
          </cell>
          <cell r="F2904" t="str">
            <v>DGCT - OSITRAN</v>
          </cell>
        </row>
        <row r="2905">
          <cell r="B2905" t="str">
            <v>A0557</v>
          </cell>
          <cell r="C2905" t="str">
            <v>NO</v>
          </cell>
          <cell r="D2905" t="str">
            <v>E-052328-2013</v>
          </cell>
          <cell r="E2905">
            <v>41634</v>
          </cell>
          <cell r="F2905" t="str">
            <v>DGCT - AUTOPISTA OHL</v>
          </cell>
        </row>
        <row r="2906">
          <cell r="B2906" t="str">
            <v>A0484</v>
          </cell>
          <cell r="C2906" t="str">
            <v>NO</v>
          </cell>
          <cell r="D2906" t="str">
            <v>E-051877-2013</v>
          </cell>
          <cell r="E2906">
            <v>41628</v>
          </cell>
          <cell r="F2906" t="str">
            <v>TELECOMUNICACIONES DEL SUR SAC</v>
          </cell>
        </row>
        <row r="2907">
          <cell r="B2907" t="str">
            <v>A0588</v>
          </cell>
          <cell r="C2907" t="str">
            <v>SI</v>
          </cell>
          <cell r="D2907" t="str">
            <v>E-051508-2013</v>
          </cell>
          <cell r="E2907">
            <v>41625</v>
          </cell>
          <cell r="F2907" t="str">
            <v>LUZ DEL SUR</v>
          </cell>
        </row>
        <row r="2908">
          <cell r="B2908" t="str">
            <v>A0491</v>
          </cell>
          <cell r="C2908" t="str">
            <v>NO</v>
          </cell>
          <cell r="D2908" t="str">
            <v>E-000957-2014</v>
          </cell>
          <cell r="E2908">
            <v>41648</v>
          </cell>
          <cell r="F2908" t="str">
            <v>Gobierno Regional de Junin</v>
          </cell>
        </row>
        <row r="2909">
          <cell r="B2909" t="str">
            <v>A0527</v>
          </cell>
          <cell r="C2909" t="str">
            <v>NO</v>
          </cell>
          <cell r="D2909" t="str">
            <v>E-000990-2014</v>
          </cell>
          <cell r="E2909">
            <v>41648</v>
          </cell>
          <cell r="F2909" t="str">
            <v>DEVIANDES</v>
          </cell>
        </row>
        <row r="2910">
          <cell r="B2910" t="str">
            <v>A0526</v>
          </cell>
          <cell r="C2910" t="str">
            <v>NO</v>
          </cell>
          <cell r="D2910" t="str">
            <v>E-000922-2014</v>
          </cell>
          <cell r="E2910">
            <v>41648</v>
          </cell>
          <cell r="F2910" t="str">
            <v>ZONAL SAN MARTIN</v>
          </cell>
        </row>
        <row r="2911">
          <cell r="B2911" t="str">
            <v>A0400</v>
          </cell>
          <cell r="C2911" t="str">
            <v>NO</v>
          </cell>
          <cell r="D2911" t="str">
            <v>E-049698-2013</v>
          </cell>
          <cell r="E2911">
            <v>41647</v>
          </cell>
          <cell r="F2911" t="str">
            <v>ZONAL LIMA</v>
          </cell>
        </row>
        <row r="2912">
          <cell r="B2912" t="str">
            <v>A0589</v>
          </cell>
          <cell r="C2912" t="str">
            <v>SI</v>
          </cell>
          <cell r="D2912" t="str">
            <v>E-000998-2014</v>
          </cell>
          <cell r="E2912">
            <v>41648</v>
          </cell>
          <cell r="F2912" t="str">
            <v>Municipalidad Provincial de Chanchamayo</v>
          </cell>
        </row>
        <row r="2913">
          <cell r="B2913" t="str">
            <v>A0528</v>
          </cell>
          <cell r="C2913" t="str">
            <v>NO</v>
          </cell>
          <cell r="D2913" t="str">
            <v>E-000717-2014</v>
          </cell>
          <cell r="E2913">
            <v>41646</v>
          </cell>
          <cell r="F2913" t="str">
            <v>ZONAL PIURA - TUMBES</v>
          </cell>
        </row>
        <row r="2914">
          <cell r="B2914" t="str">
            <v>A0576</v>
          </cell>
          <cell r="C2914" t="str">
            <v>NO</v>
          </cell>
          <cell r="D2914" t="str">
            <v>E-001196-2014</v>
          </cell>
          <cell r="E2914">
            <v>41648</v>
          </cell>
          <cell r="F2914" t="str">
            <v>DGCT - OSITRAN</v>
          </cell>
        </row>
        <row r="2915">
          <cell r="B2915" t="str">
            <v>A0590</v>
          </cell>
          <cell r="C2915" t="str">
            <v>SI</v>
          </cell>
          <cell r="D2915" t="str">
            <v>E-001187-2014</v>
          </cell>
          <cell r="E2915">
            <v>41648</v>
          </cell>
          <cell r="F2915" t="str">
            <v>Ministerio de Vivienda y Construccion</v>
          </cell>
        </row>
        <row r="2916">
          <cell r="B2916" t="str">
            <v>A0514</v>
          </cell>
          <cell r="C2916" t="str">
            <v>NO</v>
          </cell>
          <cell r="D2916" t="str">
            <v>E-001212-2014</v>
          </cell>
          <cell r="E2916">
            <v>41648</v>
          </cell>
          <cell r="F2916" t="str">
            <v>Gobierno Regional de Lima</v>
          </cell>
        </row>
        <row r="2917">
          <cell r="B2917" t="str">
            <v>A0572</v>
          </cell>
          <cell r="C2917" t="str">
            <v>NO</v>
          </cell>
          <cell r="D2917" t="str">
            <v>E-001316-2014</v>
          </cell>
          <cell r="E2917">
            <v>41649</v>
          </cell>
          <cell r="F2917" t="str">
            <v>OSITRAN</v>
          </cell>
        </row>
        <row r="2918">
          <cell r="B2918" t="str">
            <v>A0576</v>
          </cell>
          <cell r="C2918" t="str">
            <v>NO</v>
          </cell>
          <cell r="D2918" t="str">
            <v>E-001318-2014</v>
          </cell>
          <cell r="E2918">
            <v>41649</v>
          </cell>
          <cell r="F2918" t="str">
            <v>OSITRAN</v>
          </cell>
        </row>
        <row r="2919">
          <cell r="B2919" t="str">
            <v>A0386</v>
          </cell>
          <cell r="C2919" t="str">
            <v>NO</v>
          </cell>
          <cell r="D2919" t="str">
            <v>E-001185-2014</v>
          </cell>
          <cell r="E2919">
            <v>41648</v>
          </cell>
          <cell r="F2919" t="str">
            <v>ZONAL AMAZONAS - MTC</v>
          </cell>
        </row>
        <row r="2920">
          <cell r="B2920" t="str">
            <v>A0591</v>
          </cell>
          <cell r="C2920" t="str">
            <v>SI</v>
          </cell>
          <cell r="D2920" t="str">
            <v>E-001273-2014</v>
          </cell>
          <cell r="E2920">
            <v>41649</v>
          </cell>
          <cell r="F2920" t="str">
            <v>Municipalidad Provincial de Cajamarca</v>
          </cell>
        </row>
        <row r="2921">
          <cell r="B2921" t="str">
            <v>A0592</v>
          </cell>
          <cell r="C2921" t="str">
            <v>SI</v>
          </cell>
          <cell r="D2921" t="str">
            <v>E-001289-2014</v>
          </cell>
          <cell r="E2921">
            <v>41649</v>
          </cell>
          <cell r="F2921" t="str">
            <v>Municipalidad Distrital de Paramonga</v>
          </cell>
        </row>
        <row r="2922">
          <cell r="B2922" t="str">
            <v>A0580</v>
          </cell>
          <cell r="C2922" t="str">
            <v>NO</v>
          </cell>
          <cell r="D2922" t="str">
            <v>E-001480-2014</v>
          </cell>
          <cell r="E2922">
            <v>41652</v>
          </cell>
          <cell r="F2922" t="str">
            <v>ZONAL LAMBAYEQUE</v>
          </cell>
        </row>
        <row r="2923">
          <cell r="B2923" t="str">
            <v>A0593</v>
          </cell>
          <cell r="C2923" t="str">
            <v>SI</v>
          </cell>
          <cell r="D2923" t="str">
            <v>E-001421-2014</v>
          </cell>
          <cell r="E2923">
            <v>41649</v>
          </cell>
          <cell r="F2923" t="str">
            <v>Gobierno Regional de Lima</v>
          </cell>
        </row>
        <row r="2924">
          <cell r="B2924" t="str">
            <v>A0572</v>
          </cell>
          <cell r="C2924" t="str">
            <v>NO</v>
          </cell>
          <cell r="D2924" t="str">
            <v>E-001637-2014</v>
          </cell>
          <cell r="E2924">
            <v>41653</v>
          </cell>
          <cell r="F2924" t="str">
            <v>HIDRANDINA</v>
          </cell>
        </row>
        <row r="2925">
          <cell r="B2925" t="str">
            <v>A0477</v>
          </cell>
          <cell r="C2925" t="str">
            <v>NO</v>
          </cell>
          <cell r="D2925" t="str">
            <v>E-001725-2014</v>
          </cell>
          <cell r="E2925">
            <v>41653</v>
          </cell>
          <cell r="F2925" t="str">
            <v>AUTOPISTA DEL NORTE GRUPO OHL</v>
          </cell>
        </row>
        <row r="2926">
          <cell r="B2926" t="str">
            <v>A0588</v>
          </cell>
          <cell r="C2926" t="str">
            <v>NO</v>
          </cell>
          <cell r="D2926" t="str">
            <v>E-001877-2014</v>
          </cell>
          <cell r="E2926">
            <v>41653</v>
          </cell>
          <cell r="F2926" t="str">
            <v>COVIPERU</v>
          </cell>
        </row>
        <row r="2927">
          <cell r="B2927" t="str">
            <v>A0580</v>
          </cell>
          <cell r="C2927" t="str">
            <v>NO</v>
          </cell>
          <cell r="D2927" t="str">
            <v>E-001845-2014</v>
          </cell>
          <cell r="E2927">
            <v>41653</v>
          </cell>
          <cell r="F2927" t="str">
            <v>ZONAL LAMBAYEQUE</v>
          </cell>
        </row>
        <row r="2928">
          <cell r="B2928" t="str">
            <v>A0527</v>
          </cell>
          <cell r="C2928" t="str">
            <v>NO</v>
          </cell>
          <cell r="D2928" t="str">
            <v>E-001915-2014</v>
          </cell>
          <cell r="E2928">
            <v>41653</v>
          </cell>
          <cell r="F2928" t="str">
            <v>OSITRAN</v>
          </cell>
        </row>
        <row r="2929">
          <cell r="B2929" t="str">
            <v>A0576</v>
          </cell>
          <cell r="C2929" t="str">
            <v>NO</v>
          </cell>
          <cell r="D2929" t="str">
            <v>E-001940-2014</v>
          </cell>
          <cell r="E2929">
            <v>41654</v>
          </cell>
          <cell r="F2929" t="str">
            <v>DGCT - OSITRAN</v>
          </cell>
        </row>
        <row r="2930">
          <cell r="B2930" t="str">
            <v>A0572</v>
          </cell>
          <cell r="C2930" t="str">
            <v>NO</v>
          </cell>
          <cell r="D2930" t="str">
            <v>E-001934-2014</v>
          </cell>
          <cell r="E2930">
            <v>41654</v>
          </cell>
          <cell r="F2930" t="str">
            <v>DGCT - OSITRAN</v>
          </cell>
        </row>
        <row r="2931">
          <cell r="B2931" t="str">
            <v>A0553</v>
          </cell>
          <cell r="C2931" t="str">
            <v>NO</v>
          </cell>
          <cell r="D2931" t="str">
            <v>E-002153-2014</v>
          </cell>
          <cell r="E2931">
            <v>41654</v>
          </cell>
          <cell r="F2931" t="str">
            <v>INTERSUR</v>
          </cell>
        </row>
        <row r="2932">
          <cell r="B2932" t="str">
            <v>A0573</v>
          </cell>
          <cell r="C2932" t="str">
            <v>NO</v>
          </cell>
          <cell r="D2932" t="str">
            <v>E-002148-2014</v>
          </cell>
          <cell r="E2932">
            <v>41654</v>
          </cell>
          <cell r="F2932" t="str">
            <v>OSITRAN</v>
          </cell>
        </row>
        <row r="2933">
          <cell r="B2933" t="str">
            <v>A0583</v>
          </cell>
          <cell r="C2933" t="str">
            <v>NO</v>
          </cell>
          <cell r="D2933" t="str">
            <v>E-002056-2014</v>
          </cell>
          <cell r="E2933">
            <v>41654</v>
          </cell>
          <cell r="F2933" t="str">
            <v>CIME COMERCIAL SA</v>
          </cell>
        </row>
        <row r="2934">
          <cell r="B2934" t="str">
            <v>A0594</v>
          </cell>
          <cell r="C2934" t="str">
            <v>SI</v>
          </cell>
          <cell r="D2934" t="str">
            <v>E-002058-2014</v>
          </cell>
          <cell r="E2934">
            <v>41654</v>
          </cell>
          <cell r="F2934" t="str">
            <v>HECTOR DIAZ TINCO</v>
          </cell>
        </row>
        <row r="2935">
          <cell r="B2935" t="str">
            <v>A0573</v>
          </cell>
          <cell r="C2935" t="str">
            <v>NO</v>
          </cell>
          <cell r="D2935" t="str">
            <v>E-002151-2014</v>
          </cell>
          <cell r="E2935">
            <v>41654</v>
          </cell>
          <cell r="F2935" t="str">
            <v>OSITRAN</v>
          </cell>
        </row>
        <row r="2936">
          <cell r="B2936" t="str">
            <v>A0492</v>
          </cell>
          <cell r="C2936" t="str">
            <v>NO</v>
          </cell>
          <cell r="D2936" t="str">
            <v>E-002222-2014</v>
          </cell>
          <cell r="E2936">
            <v>41655</v>
          </cell>
          <cell r="F2936" t="str">
            <v>ZONAL PUNO</v>
          </cell>
        </row>
        <row r="2937">
          <cell r="B2937" t="str">
            <v>A0595</v>
          </cell>
          <cell r="C2937" t="str">
            <v>SI</v>
          </cell>
          <cell r="D2937" t="str">
            <v>E-000115-2014</v>
          </cell>
          <cell r="E2937">
            <v>41641</v>
          </cell>
          <cell r="F2937" t="str">
            <v>SUNAT</v>
          </cell>
        </row>
        <row r="2938">
          <cell r="B2938" t="str">
            <v>A0477</v>
          </cell>
          <cell r="C2938" t="str">
            <v>NO</v>
          </cell>
          <cell r="D2938" t="str">
            <v>E-002396-2014</v>
          </cell>
          <cell r="E2938">
            <v>41656</v>
          </cell>
          <cell r="F2938" t="str">
            <v>OSITRAN</v>
          </cell>
        </row>
        <row r="2939">
          <cell r="B2939" t="str">
            <v>A0596</v>
          </cell>
          <cell r="C2939" t="str">
            <v>SI</v>
          </cell>
          <cell r="D2939" t="str">
            <v>E-002680-2014</v>
          </cell>
          <cell r="E2939">
            <v>41659</v>
          </cell>
          <cell r="F2939" t="str">
            <v>HIDRANDINA</v>
          </cell>
        </row>
        <row r="2940">
          <cell r="B2940" t="str">
            <v>A0573</v>
          </cell>
          <cell r="C2940" t="str">
            <v>NO</v>
          </cell>
          <cell r="D2940" t="str">
            <v>E-002677-2014</v>
          </cell>
          <cell r="E2940">
            <v>41659</v>
          </cell>
          <cell r="F2940" t="str">
            <v>HIDRANDINA</v>
          </cell>
        </row>
        <row r="2941">
          <cell r="B2941" t="str">
            <v>A0597</v>
          </cell>
          <cell r="C2941" t="str">
            <v>SI</v>
          </cell>
          <cell r="D2941" t="str">
            <v>E-002621-2014</v>
          </cell>
          <cell r="E2941">
            <v>41659</v>
          </cell>
          <cell r="F2941" t="str">
            <v>BESCO SAC</v>
          </cell>
        </row>
        <row r="2942">
          <cell r="B2942" t="str">
            <v>A0553</v>
          </cell>
          <cell r="C2942" t="str">
            <v>NO</v>
          </cell>
          <cell r="D2942" t="str">
            <v>E-002592-2014</v>
          </cell>
          <cell r="E2942">
            <v>41659</v>
          </cell>
          <cell r="F2942" t="str">
            <v>DGCT - INTERSUR</v>
          </cell>
        </row>
        <row r="2943">
          <cell r="B2943" t="str">
            <v>A0598</v>
          </cell>
          <cell r="C2943" t="str">
            <v>SI</v>
          </cell>
          <cell r="D2943" t="str">
            <v>E-002836-2014</v>
          </cell>
          <cell r="E2943">
            <v>41660</v>
          </cell>
          <cell r="F2943" t="str">
            <v>Municipalidad Provincial de Huari</v>
          </cell>
        </row>
        <row r="2944">
          <cell r="B2944" t="str">
            <v>A0561</v>
          </cell>
          <cell r="C2944" t="str">
            <v>NO</v>
          </cell>
          <cell r="D2944" t="str">
            <v>E-002833-2014</v>
          </cell>
          <cell r="E2944">
            <v>41660</v>
          </cell>
          <cell r="F2944" t="str">
            <v>ZONAL PIURA - TUMBES</v>
          </cell>
        </row>
        <row r="2945">
          <cell r="B2945" t="str">
            <v>A0599</v>
          </cell>
          <cell r="C2945" t="str">
            <v>SI</v>
          </cell>
          <cell r="D2945" t="str">
            <v>E-000538-2014</v>
          </cell>
          <cell r="E2945">
            <v>41646</v>
          </cell>
          <cell r="F2945" t="str">
            <v>Municipalidad Distrital de Pillco Marca</v>
          </cell>
        </row>
        <row r="2946">
          <cell r="B2946" t="str">
            <v>A0599</v>
          </cell>
          <cell r="C2946" t="str">
            <v>NO</v>
          </cell>
          <cell r="D2946" t="str">
            <v>E-002899-2014</v>
          </cell>
          <cell r="E2946">
            <v>41660</v>
          </cell>
          <cell r="F2946" t="str">
            <v>Municipalidad Distrital de Pillco Marca</v>
          </cell>
        </row>
        <row r="2947">
          <cell r="B2947" t="str">
            <v>A0655</v>
          </cell>
          <cell r="C2947" t="str">
            <v>NO</v>
          </cell>
          <cell r="D2947" t="str">
            <v>E-002917-2014</v>
          </cell>
          <cell r="E2947">
            <v>41660</v>
          </cell>
          <cell r="F2947" t="str">
            <v>DGCT - OSITRAN</v>
          </cell>
        </row>
        <row r="2948">
          <cell r="B2948" t="str">
            <v>A0528</v>
          </cell>
          <cell r="C2948" t="str">
            <v>NO</v>
          </cell>
          <cell r="D2948" t="str">
            <v>E-002405-2014</v>
          </cell>
          <cell r="E2948">
            <v>41655</v>
          </cell>
          <cell r="F2948" t="str">
            <v>VIETTEL PERU SAC</v>
          </cell>
        </row>
        <row r="2949">
          <cell r="B2949" t="str">
            <v>A0527</v>
          </cell>
          <cell r="C2949" t="str">
            <v>NO</v>
          </cell>
          <cell r="D2949" t="str">
            <v>E-003005-2014</v>
          </cell>
          <cell r="E2949">
            <v>41661</v>
          </cell>
          <cell r="F2949" t="str">
            <v>DGCT - OSITRAN</v>
          </cell>
        </row>
        <row r="2950">
          <cell r="B2950" t="str">
            <v>A0600</v>
          </cell>
          <cell r="C2950" t="str">
            <v>SI</v>
          </cell>
          <cell r="D2950" t="str">
            <v>E-002974-2014</v>
          </cell>
          <cell r="E2950">
            <v>41661</v>
          </cell>
          <cell r="F2950" t="str">
            <v>Municipalidad Distrital de Magdalena</v>
          </cell>
        </row>
        <row r="2951">
          <cell r="B2951" t="str">
            <v>A0577</v>
          </cell>
          <cell r="C2951" t="str">
            <v>NO</v>
          </cell>
          <cell r="D2951" t="str">
            <v>E-002983-2014</v>
          </cell>
          <cell r="E2951">
            <v>41661</v>
          </cell>
          <cell r="F2951" t="str">
            <v>INTERSUR</v>
          </cell>
        </row>
        <row r="2952">
          <cell r="B2952" t="str">
            <v>A0601</v>
          </cell>
          <cell r="C2952" t="str">
            <v>SI</v>
          </cell>
          <cell r="D2952" t="str">
            <v>E-002975-2014</v>
          </cell>
          <cell r="E2952">
            <v>41661</v>
          </cell>
          <cell r="F2952" t="str">
            <v>WORLD TV SAC</v>
          </cell>
        </row>
        <row r="2953">
          <cell r="B2953" t="str">
            <v>A0477</v>
          </cell>
          <cell r="C2953" t="str">
            <v>NO</v>
          </cell>
          <cell r="D2953" t="str">
            <v>E-003204-2014</v>
          </cell>
          <cell r="E2953">
            <v>41662</v>
          </cell>
          <cell r="F2953" t="str">
            <v>DGCT - OSITRAN</v>
          </cell>
        </row>
        <row r="2954">
          <cell r="B2954" t="str">
            <v>A0602</v>
          </cell>
          <cell r="C2954" t="str">
            <v>SI</v>
          </cell>
          <cell r="D2954" t="str">
            <v>E-002235-2014</v>
          </cell>
          <cell r="E2954">
            <v>41655</v>
          </cell>
          <cell r="F2954" t="str">
            <v>Municipalidad Provincial de Ilo</v>
          </cell>
        </row>
        <row r="2955">
          <cell r="B2955" t="str">
            <v>A0603</v>
          </cell>
          <cell r="C2955" t="str">
            <v>SI</v>
          </cell>
          <cell r="D2955" t="str">
            <v>E-002259-2014</v>
          </cell>
          <cell r="E2955">
            <v>41655</v>
          </cell>
          <cell r="F2955" t="str">
            <v>Municipalidad Provincial de Ilo</v>
          </cell>
        </row>
        <row r="2956">
          <cell r="B2956" t="str">
            <v>A0604</v>
          </cell>
          <cell r="C2956" t="str">
            <v>SI</v>
          </cell>
          <cell r="D2956" t="str">
            <v>E-003247-2014</v>
          </cell>
          <cell r="E2956">
            <v>41662</v>
          </cell>
          <cell r="F2956" t="str">
            <v>Gobierno Regional de Apurimac</v>
          </cell>
        </row>
        <row r="2957">
          <cell r="B2957" t="str">
            <v>A0605</v>
          </cell>
          <cell r="C2957" t="str">
            <v>SI</v>
          </cell>
          <cell r="D2957" t="str">
            <v>E-003354-2014</v>
          </cell>
          <cell r="E2957">
            <v>41663</v>
          </cell>
          <cell r="F2957" t="str">
            <v>Municipalidad Provincial de Chanchamayo</v>
          </cell>
        </row>
        <row r="2958">
          <cell r="B2958" t="str">
            <v>A0366</v>
          </cell>
          <cell r="C2958" t="str">
            <v>NO</v>
          </cell>
          <cell r="D2958" t="str">
            <v>E-003509-2014</v>
          </cell>
          <cell r="E2958">
            <v>41663</v>
          </cell>
          <cell r="F2958" t="str">
            <v>AUTOPISTA DEL NORTE GRUPO OHL</v>
          </cell>
        </row>
        <row r="2959">
          <cell r="B2959" t="str">
            <v>A0484</v>
          </cell>
          <cell r="C2959" t="str">
            <v>NO</v>
          </cell>
          <cell r="D2959" t="str">
            <v>E-003465-2014</v>
          </cell>
          <cell r="E2959">
            <v>41663</v>
          </cell>
          <cell r="F2959" t="str">
            <v>ECONOCABLE</v>
          </cell>
        </row>
        <row r="2960">
          <cell r="B2960" t="str">
            <v>A0506</v>
          </cell>
          <cell r="C2960" t="str">
            <v>NO</v>
          </cell>
          <cell r="D2960" t="str">
            <v>E-002404-2014</v>
          </cell>
          <cell r="E2960">
            <v>41655</v>
          </cell>
          <cell r="F2960" t="str">
            <v>VIETTEL PERU SAC</v>
          </cell>
        </row>
        <row r="2961">
          <cell r="B2961" t="str">
            <v>A0606</v>
          </cell>
          <cell r="C2961" t="str">
            <v>SI</v>
          </cell>
          <cell r="D2961" t="str">
            <v>E-003530-2014</v>
          </cell>
          <cell r="E2961">
            <v>41666</v>
          </cell>
          <cell r="F2961" t="str">
            <v>Municipalidad Distrital de Santa Rosa de Sacco</v>
          </cell>
        </row>
        <row r="2962">
          <cell r="B2962" t="str">
            <v>A0415</v>
          </cell>
          <cell r="C2962" t="str">
            <v>NO</v>
          </cell>
          <cell r="D2962" t="str">
            <v>E-003603-2014</v>
          </cell>
          <cell r="E2962">
            <v>41666</v>
          </cell>
          <cell r="F2962" t="str">
            <v>EDECAÑETE SA</v>
          </cell>
        </row>
        <row r="2963">
          <cell r="B2963" t="str">
            <v>A0529</v>
          </cell>
          <cell r="C2963" t="str">
            <v>NO</v>
          </cell>
          <cell r="D2963" t="str">
            <v>E-003603-2014</v>
          </cell>
          <cell r="E2963">
            <v>41666</v>
          </cell>
          <cell r="F2963" t="str">
            <v>EDECAÑETE SA</v>
          </cell>
        </row>
        <row r="2964">
          <cell r="B2964" t="str">
            <v>A0438</v>
          </cell>
          <cell r="C2964" t="str">
            <v>NO</v>
          </cell>
          <cell r="D2964" t="str">
            <v>E-002602-2014</v>
          </cell>
          <cell r="E2964">
            <v>41666</v>
          </cell>
          <cell r="F2964" t="str">
            <v>XSTRATA LAS BAMBAS</v>
          </cell>
        </row>
        <row r="2965">
          <cell r="B2965" t="str">
            <v>A0577</v>
          </cell>
          <cell r="C2965" t="str">
            <v>NO</v>
          </cell>
          <cell r="D2965" t="str">
            <v>E-003662-2014</v>
          </cell>
          <cell r="E2965">
            <v>41666</v>
          </cell>
          <cell r="F2965" t="str">
            <v>DGCT - INTERSUR</v>
          </cell>
        </row>
        <row r="2966">
          <cell r="B2966" t="str">
            <v>A0592</v>
          </cell>
          <cell r="C2966" t="str">
            <v>NO</v>
          </cell>
          <cell r="D2966" t="str">
            <v>E-003701-2014</v>
          </cell>
          <cell r="E2966">
            <v>41666</v>
          </cell>
          <cell r="F2966" t="str">
            <v>Municipalidad Distrital de Paramonga</v>
          </cell>
        </row>
        <row r="2967">
          <cell r="B2967" t="str">
            <v>A0607</v>
          </cell>
          <cell r="C2967" t="str">
            <v>SI</v>
          </cell>
          <cell r="D2967" t="str">
            <v>E-003668-2014</v>
          </cell>
          <cell r="E2967">
            <v>41666</v>
          </cell>
          <cell r="F2967" t="str">
            <v>CLARO - AMERICA MOVIL</v>
          </cell>
        </row>
        <row r="2968">
          <cell r="B2968" t="str">
            <v>A0588</v>
          </cell>
          <cell r="C2968" t="str">
            <v>NO</v>
          </cell>
          <cell r="D2968" t="str">
            <v>E-003749-2014</v>
          </cell>
          <cell r="E2968">
            <v>41667</v>
          </cell>
          <cell r="F2968" t="str">
            <v>LUZ DEL SUR</v>
          </cell>
        </row>
        <row r="2969">
          <cell r="B2969" t="str">
            <v>A0608</v>
          </cell>
          <cell r="C2969" t="str">
            <v>SI</v>
          </cell>
          <cell r="D2969" t="str">
            <v>E-045598-2013</v>
          </cell>
          <cell r="E2969">
            <v>41590</v>
          </cell>
          <cell r="F2969" t="str">
            <v xml:space="preserve">EMPRESA YURA SAC  </v>
          </cell>
        </row>
        <row r="2970">
          <cell r="B2970" t="str">
            <v>A0609</v>
          </cell>
          <cell r="C2970" t="str">
            <v>SI</v>
          </cell>
          <cell r="D2970" t="str">
            <v>E-000221-2014</v>
          </cell>
          <cell r="E2970">
            <v>41641</v>
          </cell>
          <cell r="F2970" t="str">
            <v>Municipalidad Distrital de Huaylas</v>
          </cell>
        </row>
        <row r="2971">
          <cell r="B2971" t="str">
            <v>A0449</v>
          </cell>
          <cell r="C2971" t="str">
            <v>NO</v>
          </cell>
          <cell r="D2971" t="str">
            <v>E-003808-2014</v>
          </cell>
          <cell r="E2971">
            <v>41667</v>
          </cell>
          <cell r="F2971" t="str">
            <v>COVINCA S.A.</v>
          </cell>
        </row>
        <row r="2972">
          <cell r="B2972" t="str">
            <v>A0434</v>
          </cell>
          <cell r="C2972" t="str">
            <v>NO</v>
          </cell>
          <cell r="D2972" t="str">
            <v>E-003806-2014</v>
          </cell>
          <cell r="E2972">
            <v>41667</v>
          </cell>
          <cell r="F2972" t="str">
            <v>COVINCA S.A.</v>
          </cell>
        </row>
        <row r="2973">
          <cell r="B2973" t="str">
            <v>A0580</v>
          </cell>
          <cell r="C2973" t="str">
            <v>NO</v>
          </cell>
          <cell r="D2973" t="str">
            <v>E-003855-2014</v>
          </cell>
          <cell r="E2973">
            <v>41667</v>
          </cell>
          <cell r="F2973" t="str">
            <v>Odebretcht Peru Ing. y Construc. SAC</v>
          </cell>
        </row>
        <row r="2974">
          <cell r="B2974" t="str">
            <v>A0573</v>
          </cell>
          <cell r="C2974" t="str">
            <v>NO</v>
          </cell>
          <cell r="D2974" t="str">
            <v>E-004110-2014</v>
          </cell>
          <cell r="E2974">
            <v>41668</v>
          </cell>
          <cell r="F2974" t="str">
            <v>ZONAL LA LIBERTAD</v>
          </cell>
        </row>
        <row r="2975">
          <cell r="B2975" t="str">
            <v>A0572</v>
          </cell>
          <cell r="C2975" t="str">
            <v>NO</v>
          </cell>
          <cell r="D2975" t="str">
            <v>E-004108-2014</v>
          </cell>
          <cell r="E2975">
            <v>41668</v>
          </cell>
          <cell r="F2975" t="str">
            <v>ZONAL LA LIBERTAD</v>
          </cell>
        </row>
        <row r="2976">
          <cell r="B2976" t="str">
            <v>A0573</v>
          </cell>
          <cell r="C2976" t="str">
            <v>NO</v>
          </cell>
          <cell r="D2976" t="str">
            <v>E-004003-2014</v>
          </cell>
          <cell r="E2976">
            <v>41668</v>
          </cell>
          <cell r="F2976" t="str">
            <v>DGCT - OSITRAN</v>
          </cell>
        </row>
        <row r="2977">
          <cell r="B2977" t="str">
            <v>A0554</v>
          </cell>
          <cell r="C2977" t="str">
            <v>NO</v>
          </cell>
          <cell r="D2977" t="str">
            <v>E-004228-2014</v>
          </cell>
          <cell r="E2977">
            <v>41670</v>
          </cell>
          <cell r="F2977" t="str">
            <v>COMISION DE USUARIOS</v>
          </cell>
        </row>
        <row r="2978">
          <cell r="B2978" t="str">
            <v>A0551</v>
          </cell>
          <cell r="C2978" t="str">
            <v>SI</v>
          </cell>
          <cell r="D2978" t="str">
            <v>E-004267-2014</v>
          </cell>
          <cell r="E2978">
            <v>41670</v>
          </cell>
          <cell r="F2978" t="str">
            <v>Municipalidad Distrital de Ite</v>
          </cell>
        </row>
        <row r="2979">
          <cell r="B2979" t="str">
            <v>A0610</v>
          </cell>
          <cell r="C2979" t="str">
            <v>SI</v>
          </cell>
          <cell r="D2979" t="str">
            <v>E-004309-2014</v>
          </cell>
          <cell r="E2979">
            <v>41670</v>
          </cell>
          <cell r="F2979" t="str">
            <v>TRANSPORTES BARCINO SA</v>
          </cell>
        </row>
        <row r="2980">
          <cell r="B2980" t="str">
            <v>A0563</v>
          </cell>
          <cell r="C2980" t="str">
            <v>NO</v>
          </cell>
          <cell r="D2980" t="str">
            <v>E-004308-2014</v>
          </cell>
          <cell r="E2980">
            <v>41669</v>
          </cell>
          <cell r="F2980" t="str">
            <v>Municipalidad Distrital de Guadalupe</v>
          </cell>
        </row>
        <row r="2981">
          <cell r="B2981" t="str">
            <v>A0537</v>
          </cell>
          <cell r="C2981" t="str">
            <v>NO</v>
          </cell>
          <cell r="D2981" t="str">
            <v>E-000521-2014</v>
          </cell>
          <cell r="E2981">
            <v>41646</v>
          </cell>
          <cell r="F2981" t="str">
            <v>ZONAL AREQUIPA</v>
          </cell>
        </row>
        <row r="2982">
          <cell r="B2982" t="str">
            <v>A0576</v>
          </cell>
          <cell r="C2982" t="str">
            <v>NO</v>
          </cell>
          <cell r="D2982" t="str">
            <v>E-004538-2014</v>
          </cell>
          <cell r="E2982">
            <v>41673</v>
          </cell>
          <cell r="F2982" t="str">
            <v>OSITRAN</v>
          </cell>
        </row>
        <row r="2983">
          <cell r="B2983" t="str">
            <v>A0574</v>
          </cell>
          <cell r="C2983" t="str">
            <v>NO</v>
          </cell>
          <cell r="D2983" t="str">
            <v>E-004513-2014</v>
          </cell>
          <cell r="E2983">
            <v>41670</v>
          </cell>
          <cell r="F2983" t="str">
            <v>ZONAL ICA</v>
          </cell>
        </row>
        <row r="2984">
          <cell r="B2984" t="str">
            <v>A0611</v>
          </cell>
          <cell r="C2984" t="str">
            <v>NO</v>
          </cell>
          <cell r="D2984" t="str">
            <v>E-004486-2014</v>
          </cell>
          <cell r="E2984">
            <v>41673</v>
          </cell>
          <cell r="F2984" t="str">
            <v>TELECOMUNICACIONES DEL SUR SAC</v>
          </cell>
        </row>
        <row r="2985">
          <cell r="B2985" t="str">
            <v>A0608</v>
          </cell>
          <cell r="C2985" t="str">
            <v>NO</v>
          </cell>
          <cell r="D2985" t="str">
            <v>E-004758-2014</v>
          </cell>
          <cell r="E2985">
            <v>41674</v>
          </cell>
          <cell r="F2985" t="str">
            <v>INTERSUR</v>
          </cell>
        </row>
        <row r="2986">
          <cell r="B2986" t="str">
            <v>A0449</v>
          </cell>
          <cell r="C2986" t="str">
            <v>NO</v>
          </cell>
          <cell r="D2986" t="str">
            <v>E-004749-2014</v>
          </cell>
          <cell r="E2986">
            <v>41674</v>
          </cell>
          <cell r="F2986" t="str">
            <v>COVISUR</v>
          </cell>
        </row>
        <row r="2987">
          <cell r="B2987" t="str">
            <v>A0609</v>
          </cell>
          <cell r="C2987" t="str">
            <v>NO</v>
          </cell>
          <cell r="D2987" t="str">
            <v>E-003896-2014</v>
          </cell>
          <cell r="E2987">
            <v>41667</v>
          </cell>
          <cell r="F2987" t="str">
            <v>ZONAL ANCASH</v>
          </cell>
        </row>
        <row r="2988">
          <cell r="B2988" t="str">
            <v>A0612</v>
          </cell>
          <cell r="C2988" t="str">
            <v>SI</v>
          </cell>
          <cell r="D2988" t="str">
            <v>E-004642-2014</v>
          </cell>
          <cell r="E2988">
            <v>41673</v>
          </cell>
          <cell r="F2988" t="str">
            <v>COBRA EMCE - ETEN SA</v>
          </cell>
        </row>
        <row r="2989">
          <cell r="B2989" t="str">
            <v>A0367</v>
          </cell>
          <cell r="C2989" t="str">
            <v>NO</v>
          </cell>
          <cell r="D2989" t="str">
            <v>E-004704-2014</v>
          </cell>
          <cell r="E2989">
            <v>41675</v>
          </cell>
          <cell r="F2989" t="str">
            <v>SUNAT</v>
          </cell>
        </row>
        <row r="2990">
          <cell r="B2990" t="str">
            <v>A0613</v>
          </cell>
          <cell r="C2990" t="str">
            <v>SI</v>
          </cell>
          <cell r="D2990" t="str">
            <v>E-004849-2014</v>
          </cell>
          <cell r="E2990">
            <v>41674</v>
          </cell>
          <cell r="F2990" t="str">
            <v>LUZ DEL SUR</v>
          </cell>
        </row>
        <row r="2991">
          <cell r="B2991" t="str">
            <v>A0317</v>
          </cell>
          <cell r="C2991" t="str">
            <v>NO</v>
          </cell>
          <cell r="D2991" t="str">
            <v>I-002834-2014</v>
          </cell>
          <cell r="E2991">
            <v>41674</v>
          </cell>
          <cell r="F2991" t="str">
            <v>UGOP</v>
          </cell>
        </row>
        <row r="2992">
          <cell r="B2992" t="str">
            <v>A0576</v>
          </cell>
          <cell r="C2992" t="str">
            <v>NO</v>
          </cell>
          <cell r="D2992" t="str">
            <v>E-004817-2014</v>
          </cell>
          <cell r="E2992">
            <v>41675</v>
          </cell>
          <cell r="F2992" t="str">
            <v>DGCT - OSITRAN</v>
          </cell>
        </row>
        <row r="2993">
          <cell r="B2993" t="str">
            <v>A0552</v>
          </cell>
          <cell r="C2993" t="str">
            <v>NO</v>
          </cell>
          <cell r="D2993" t="str">
            <v>E-004964-2014</v>
          </cell>
          <cell r="E2993">
            <v>41675</v>
          </cell>
          <cell r="F2993" t="str">
            <v>CLARO - AMERICA MOVIL</v>
          </cell>
        </row>
        <row r="2994">
          <cell r="B2994" t="str">
            <v>A0589</v>
          </cell>
          <cell r="C2994" t="str">
            <v>NO</v>
          </cell>
          <cell r="D2994" t="str">
            <v>E-005062-2014</v>
          </cell>
          <cell r="E2994">
            <v>41676</v>
          </cell>
          <cell r="F2994" t="str">
            <v>ZONAL JUNIN</v>
          </cell>
        </row>
        <row r="2995">
          <cell r="B2995" t="str">
            <v>A0565</v>
          </cell>
          <cell r="C2995" t="str">
            <v>NO</v>
          </cell>
          <cell r="D2995" t="str">
            <v>E-005076-2014</v>
          </cell>
          <cell r="E2995">
            <v>41676</v>
          </cell>
          <cell r="F2995" t="str">
            <v>ZONAL LA LIBERTAD</v>
          </cell>
        </row>
        <row r="2996">
          <cell r="B2996" t="str">
            <v>A0564</v>
          </cell>
          <cell r="C2996" t="str">
            <v>NO</v>
          </cell>
          <cell r="D2996" t="str">
            <v>E-005079-2014</v>
          </cell>
          <cell r="E2996">
            <v>41676</v>
          </cell>
          <cell r="F2996" t="str">
            <v>ZONAL LA LIBERTAD</v>
          </cell>
        </row>
        <row r="2997">
          <cell r="B2997" t="str">
            <v>A0565</v>
          </cell>
          <cell r="C2997" t="str">
            <v>NO</v>
          </cell>
          <cell r="D2997" t="str">
            <v>E-004107-2014</v>
          </cell>
          <cell r="E2997">
            <v>41668</v>
          </cell>
          <cell r="F2997" t="str">
            <v>ZONAL LA LIBERTAD</v>
          </cell>
        </row>
        <row r="2998">
          <cell r="B2998" t="str">
            <v>A0564</v>
          </cell>
          <cell r="C2998" t="str">
            <v>NO</v>
          </cell>
          <cell r="D2998" t="str">
            <v>E-004106-2014</v>
          </cell>
          <cell r="E2998">
            <v>41668</v>
          </cell>
          <cell r="F2998" t="str">
            <v>ZONAL LA LIBERTAD</v>
          </cell>
        </row>
        <row r="2999">
          <cell r="B2999" t="str">
            <v>A0597</v>
          </cell>
          <cell r="C2999" t="str">
            <v>NO</v>
          </cell>
          <cell r="D2999" t="str">
            <v>E-002621-2014</v>
          </cell>
          <cell r="E2999">
            <v>41677</v>
          </cell>
          <cell r="F2999" t="str">
            <v>ZONAL LIMA</v>
          </cell>
        </row>
        <row r="3000">
          <cell r="B3000" t="str">
            <v>A0614</v>
          </cell>
          <cell r="C3000" t="str">
            <v>SI</v>
          </cell>
          <cell r="D3000" t="str">
            <v>E-005322-2014</v>
          </cell>
          <cell r="E3000">
            <v>41677</v>
          </cell>
          <cell r="F3000" t="str">
            <v>FERREYCORP SAA</v>
          </cell>
        </row>
        <row r="3001">
          <cell r="B3001" t="str">
            <v>A0615</v>
          </cell>
          <cell r="C3001" t="str">
            <v>SI</v>
          </cell>
          <cell r="D3001" t="str">
            <v>E-005340-2014</v>
          </cell>
          <cell r="E3001">
            <v>41677</v>
          </cell>
          <cell r="F3001" t="str">
            <v>Gobierno Regional de Rahuapampa</v>
          </cell>
        </row>
        <row r="3002">
          <cell r="B3002" t="str">
            <v>A0616</v>
          </cell>
          <cell r="C3002" t="str">
            <v>SI</v>
          </cell>
          <cell r="D3002" t="str">
            <v>E-005342-2014</v>
          </cell>
          <cell r="E3002">
            <v>41677</v>
          </cell>
          <cell r="F3002" t="str">
            <v>Gobierno Regional de Rahuapampa</v>
          </cell>
        </row>
        <row r="3003">
          <cell r="B3003" t="str">
            <v>A0617</v>
          </cell>
          <cell r="C3003" t="str">
            <v>SI</v>
          </cell>
          <cell r="D3003" t="str">
            <v>E-001665-2014</v>
          </cell>
          <cell r="E3003">
            <v>41652</v>
          </cell>
          <cell r="F3003" t="str">
            <v>CLARO - AMERICA MOVIL</v>
          </cell>
        </row>
        <row r="3004">
          <cell r="B3004" t="str">
            <v>A0583</v>
          </cell>
          <cell r="C3004" t="str">
            <v>NO</v>
          </cell>
          <cell r="D3004" t="str">
            <v>E-005461-2014</v>
          </cell>
          <cell r="E3004">
            <v>41677</v>
          </cell>
          <cell r="F3004" t="str">
            <v>CIME COMERCIAL SA</v>
          </cell>
        </row>
        <row r="3005">
          <cell r="B3005" t="str">
            <v>A0578</v>
          </cell>
          <cell r="C3005" t="str">
            <v>NO</v>
          </cell>
          <cell r="D3005" t="str">
            <v>E-005418-2014</v>
          </cell>
          <cell r="E3005">
            <v>41677</v>
          </cell>
          <cell r="F3005" t="str">
            <v>VIETTEL PERU SAC</v>
          </cell>
        </row>
        <row r="3006">
          <cell r="B3006" t="str">
            <v>A0491</v>
          </cell>
          <cell r="C3006" t="str">
            <v>NO</v>
          </cell>
          <cell r="D3006" t="str">
            <v>E-005481-2014</v>
          </cell>
          <cell r="E3006">
            <v>41677</v>
          </cell>
          <cell r="F3006" t="str">
            <v>DEVIANDES</v>
          </cell>
        </row>
        <row r="3007">
          <cell r="B3007" t="str">
            <v>A0597</v>
          </cell>
          <cell r="C3007" t="str">
            <v>NO</v>
          </cell>
          <cell r="D3007" t="str">
            <v>E-005559-2014</v>
          </cell>
          <cell r="E3007">
            <v>41680</v>
          </cell>
          <cell r="F3007" t="str">
            <v>BESCO SAC</v>
          </cell>
        </row>
        <row r="3008">
          <cell r="B3008" t="str">
            <v>A0600</v>
          </cell>
          <cell r="C3008" t="str">
            <v>NO</v>
          </cell>
          <cell r="D3008" t="str">
            <v>E-005806-2014</v>
          </cell>
          <cell r="E3008">
            <v>41681</v>
          </cell>
          <cell r="F3008" t="str">
            <v>ZONAL CAJAMARCA</v>
          </cell>
        </row>
        <row r="3009">
          <cell r="B3009" t="str">
            <v>A0618</v>
          </cell>
          <cell r="C3009" t="str">
            <v>SI</v>
          </cell>
          <cell r="D3009" t="str">
            <v>E-002248-2014</v>
          </cell>
          <cell r="E3009">
            <v>41655</v>
          </cell>
          <cell r="F3009" t="str">
            <v>Electro Sur Este S.A.A.</v>
          </cell>
        </row>
        <row r="3010">
          <cell r="B3010" t="str">
            <v>A0512</v>
          </cell>
          <cell r="C3010" t="str">
            <v>NO</v>
          </cell>
          <cell r="D3010" t="str">
            <v>I-022040-2013</v>
          </cell>
          <cell r="E3010">
            <v>41682</v>
          </cell>
          <cell r="F3010" t="str">
            <v>ZONAL LIMA</v>
          </cell>
        </row>
        <row r="3011">
          <cell r="B3011" t="str">
            <v>A0617</v>
          </cell>
          <cell r="C3011" t="str">
            <v>NO</v>
          </cell>
          <cell r="D3011" t="str">
            <v>E-005875-2014</v>
          </cell>
          <cell r="E3011">
            <v>41681</v>
          </cell>
          <cell r="F3011" t="str">
            <v>COVISUR</v>
          </cell>
        </row>
        <row r="3012">
          <cell r="B3012" t="str">
            <v>A0619</v>
          </cell>
          <cell r="C3012" t="str">
            <v>SI</v>
          </cell>
          <cell r="D3012" t="str">
            <v>E-005930-2014</v>
          </cell>
          <cell r="E3012">
            <v>41682</v>
          </cell>
          <cell r="F3012" t="str">
            <v>Comisión de Regantes de Warkamayo</v>
          </cell>
        </row>
        <row r="3013">
          <cell r="B3013" t="str">
            <v>A0537</v>
          </cell>
          <cell r="C3013" t="str">
            <v>NO</v>
          </cell>
          <cell r="D3013" t="str">
            <v>E-005871-2014</v>
          </cell>
          <cell r="E3013">
            <v>41682</v>
          </cell>
          <cell r="F3013" t="str">
            <v>ZONAL AREQUIPA</v>
          </cell>
        </row>
        <row r="3014">
          <cell r="B3014" t="str">
            <v>A0477</v>
          </cell>
          <cell r="C3014" t="str">
            <v>NO</v>
          </cell>
          <cell r="D3014" t="str">
            <v>E-005953-2014</v>
          </cell>
          <cell r="E3014">
            <v>41681</v>
          </cell>
          <cell r="F3014" t="str">
            <v>ZONAL LA LIBERTAD</v>
          </cell>
        </row>
        <row r="3015">
          <cell r="B3015" t="str">
            <v>A0620</v>
          </cell>
          <cell r="C3015" t="str">
            <v>SI</v>
          </cell>
          <cell r="D3015" t="str">
            <v>E-005824-2014</v>
          </cell>
          <cell r="E3015">
            <v>41682</v>
          </cell>
          <cell r="F3015" t="str">
            <v>Municipalidad Distrital de Colquioc</v>
          </cell>
        </row>
        <row r="3016">
          <cell r="B3016" t="str">
            <v>A0584</v>
          </cell>
          <cell r="C3016" t="str">
            <v>NO</v>
          </cell>
          <cell r="D3016" t="str">
            <v>E-006044-2014</v>
          </cell>
          <cell r="E3016">
            <v>41681</v>
          </cell>
          <cell r="F3016" t="str">
            <v>ZONAL ANCASH</v>
          </cell>
        </row>
        <row r="3017">
          <cell r="B3017" t="str">
            <v>INV</v>
          </cell>
          <cell r="C3017" t="str">
            <v>NO</v>
          </cell>
          <cell r="D3017" t="str">
            <v>E-006157-2014</v>
          </cell>
          <cell r="E3017" t="str">
            <v>12.02.14</v>
          </cell>
          <cell r="F3017" t="str">
            <v>ZONAL CAJAMARCA</v>
          </cell>
        </row>
        <row r="3018">
          <cell r="B3018" t="str">
            <v>A0588</v>
          </cell>
          <cell r="C3018" t="str">
            <v>NO</v>
          </cell>
          <cell r="D3018" t="str">
            <v>E-006089-2014</v>
          </cell>
          <cell r="E3018">
            <v>41682</v>
          </cell>
          <cell r="F3018" t="str">
            <v>OSITRAN</v>
          </cell>
        </row>
        <row r="3019">
          <cell r="B3019" t="str">
            <v>A0600</v>
          </cell>
          <cell r="C3019" t="str">
            <v>NO</v>
          </cell>
          <cell r="D3019" t="str">
            <v>E-006145-2014</v>
          </cell>
          <cell r="E3019">
            <v>41682</v>
          </cell>
          <cell r="F3019" t="str">
            <v>ZONAL CAJAMARCA</v>
          </cell>
        </row>
        <row r="3020">
          <cell r="B3020" t="str">
            <v>A0588</v>
          </cell>
          <cell r="C3020" t="str">
            <v>NO</v>
          </cell>
          <cell r="D3020" t="str">
            <v>E-006052-2014</v>
          </cell>
          <cell r="E3020">
            <v>41682</v>
          </cell>
          <cell r="F3020" t="str">
            <v>COVIPERU</v>
          </cell>
        </row>
        <row r="3021">
          <cell r="B3021" t="str">
            <v>A0488</v>
          </cell>
          <cell r="C3021" t="str">
            <v>NO</v>
          </cell>
          <cell r="D3021" t="str">
            <v>E-006110-2014</v>
          </cell>
          <cell r="E3021">
            <v>41682</v>
          </cell>
          <cell r="F3021" t="str">
            <v>INVERSIONES CARMEL SAC</v>
          </cell>
        </row>
        <row r="3022">
          <cell r="B3022" t="str">
            <v>A0621</v>
          </cell>
          <cell r="C3022" t="str">
            <v>NO</v>
          </cell>
          <cell r="D3022" t="str">
            <v>E-005574-2014</v>
          </cell>
          <cell r="E3022">
            <v>41680</v>
          </cell>
          <cell r="F3022" t="str">
            <v>Emapa Huancavelica SAC</v>
          </cell>
        </row>
        <row r="3023">
          <cell r="B3023" t="str">
            <v>A0561</v>
          </cell>
          <cell r="C3023" t="str">
            <v>NO</v>
          </cell>
          <cell r="D3023" t="str">
            <v>E-006262-2014</v>
          </cell>
          <cell r="E3023">
            <v>41683</v>
          </cell>
          <cell r="F3023" t="str">
            <v>ZONAL PIURA - TUMBES</v>
          </cell>
        </row>
        <row r="3024">
          <cell r="B3024" t="str">
            <v>CONS</v>
          </cell>
          <cell r="C3024" t="str">
            <v>NO</v>
          </cell>
          <cell r="D3024" t="str">
            <v>E-006248-2014</v>
          </cell>
          <cell r="E3024">
            <v>41683</v>
          </cell>
          <cell r="F3024" t="str">
            <v>FRANCO SORIA PALACIOS</v>
          </cell>
        </row>
        <row r="3025">
          <cell r="B3025" t="str">
            <v>INV</v>
          </cell>
          <cell r="C3025" t="str">
            <v>NO</v>
          </cell>
          <cell r="D3025" t="str">
            <v>E-006230-2014</v>
          </cell>
          <cell r="E3025">
            <v>41683</v>
          </cell>
          <cell r="F3025" t="str">
            <v>ZONAL JUNIN</v>
          </cell>
        </row>
        <row r="3026">
          <cell r="B3026" t="str">
            <v>CONS</v>
          </cell>
          <cell r="C3026" t="str">
            <v>NO</v>
          </cell>
          <cell r="D3026" t="str">
            <v>E-006247-2014</v>
          </cell>
          <cell r="E3026">
            <v>41683</v>
          </cell>
          <cell r="F3026" t="str">
            <v>FRANCO SORIA PALACIOS</v>
          </cell>
        </row>
        <row r="3027">
          <cell r="B3027" t="str">
            <v>A0597</v>
          </cell>
          <cell r="C3027" t="str">
            <v>NO</v>
          </cell>
          <cell r="D3027" t="str">
            <v>E-006311-2014</v>
          </cell>
          <cell r="E3027">
            <v>41683</v>
          </cell>
          <cell r="F3027" t="str">
            <v>BESCO SAC</v>
          </cell>
        </row>
        <row r="3028">
          <cell r="B3028" t="str">
            <v>A0491</v>
          </cell>
          <cell r="C3028" t="str">
            <v>NO</v>
          </cell>
          <cell r="D3028" t="str">
            <v>E-006197-2014</v>
          </cell>
          <cell r="E3028">
            <v>41683</v>
          </cell>
          <cell r="F3028" t="str">
            <v>DGCT - DEVIANDES</v>
          </cell>
        </row>
        <row r="3029">
          <cell r="B3029" t="str">
            <v>A0622</v>
          </cell>
          <cell r="C3029" t="str">
            <v>SI</v>
          </cell>
          <cell r="D3029" t="str">
            <v>E-006277-2014</v>
          </cell>
          <cell r="E3029">
            <v>41682</v>
          </cell>
          <cell r="F3029" t="str">
            <v>Municipalidad Distrital Nueva Cajamarca</v>
          </cell>
        </row>
        <row r="3030">
          <cell r="B3030" t="str">
            <v>INV</v>
          </cell>
          <cell r="C3030" t="str">
            <v>NO</v>
          </cell>
          <cell r="D3030" t="str">
            <v>I-000846-2014</v>
          </cell>
          <cell r="E3030">
            <v>41683</v>
          </cell>
          <cell r="F3030" t="str">
            <v>ZONAL LIMA</v>
          </cell>
        </row>
        <row r="3031">
          <cell r="B3031" t="str">
            <v>INV</v>
          </cell>
          <cell r="C3031" t="str">
            <v>NO</v>
          </cell>
          <cell r="D3031" t="str">
            <v>E-006339-2014</v>
          </cell>
          <cell r="E3031">
            <v>41683</v>
          </cell>
          <cell r="F3031" t="str">
            <v>ZONAL LAMBAYEQUE</v>
          </cell>
        </row>
        <row r="3032">
          <cell r="B3032" t="str">
            <v>A0623</v>
          </cell>
          <cell r="C3032" t="str">
            <v>SI</v>
          </cell>
          <cell r="D3032" t="str">
            <v>E-004951-2014</v>
          </cell>
          <cell r="E3032">
            <v>41675</v>
          </cell>
          <cell r="F3032" t="str">
            <v>Municipalidad Provincial de Huaytara</v>
          </cell>
        </row>
        <row r="3033">
          <cell r="B3033" t="str">
            <v>A0624</v>
          </cell>
          <cell r="C3033" t="str">
            <v>SI</v>
          </cell>
          <cell r="D3033" t="str">
            <v>E-006770-2014</v>
          </cell>
          <cell r="E3033">
            <v>41687</v>
          </cell>
          <cell r="F3033" t="str">
            <v>VIETTEL PERU SAC</v>
          </cell>
        </row>
        <row r="3034">
          <cell r="B3034" t="str">
            <v>A0618</v>
          </cell>
          <cell r="C3034" t="str">
            <v>NO</v>
          </cell>
          <cell r="D3034" t="str">
            <v>I-003961-2014</v>
          </cell>
          <cell r="E3034">
            <v>41684</v>
          </cell>
          <cell r="F3034" t="str">
            <v>UGOP</v>
          </cell>
        </row>
        <row r="3035">
          <cell r="B3035" t="str">
            <v>A0589</v>
          </cell>
          <cell r="C3035" t="str">
            <v>NO</v>
          </cell>
          <cell r="D3035" t="str">
            <v>E-006620-2014</v>
          </cell>
          <cell r="E3035">
            <v>41687</v>
          </cell>
          <cell r="F3035" t="str">
            <v>Municipalidad Provincial de Chanchamayo</v>
          </cell>
        </row>
        <row r="3036">
          <cell r="B3036" t="str">
            <v>INV</v>
          </cell>
          <cell r="C3036" t="str">
            <v>NO</v>
          </cell>
          <cell r="D3036" t="str">
            <v>E-006879-2014</v>
          </cell>
          <cell r="E3036">
            <v>41688</v>
          </cell>
          <cell r="F3036" t="str">
            <v>ZONAL LAMBAYEQUE</v>
          </cell>
        </row>
        <row r="3037">
          <cell r="B3037" t="str">
            <v>A0625</v>
          </cell>
          <cell r="C3037" t="str">
            <v>SI</v>
          </cell>
          <cell r="D3037" t="str">
            <v>E-004135-2014</v>
          </cell>
          <cell r="E3037">
            <v>41668</v>
          </cell>
          <cell r="F3037" t="str">
            <v>PETROPERU</v>
          </cell>
        </row>
        <row r="3038">
          <cell r="B3038" t="str">
            <v>A0625</v>
          </cell>
          <cell r="C3038" t="str">
            <v>NO</v>
          </cell>
          <cell r="D3038" t="str">
            <v>E-006964-2014</v>
          </cell>
          <cell r="E3038">
            <v>41689</v>
          </cell>
          <cell r="F3038" t="str">
            <v>OSITRAN</v>
          </cell>
        </row>
        <row r="3039">
          <cell r="B3039" t="str">
            <v>A0560</v>
          </cell>
          <cell r="C3039" t="str">
            <v>NO</v>
          </cell>
          <cell r="D3039" t="str">
            <v>E-007007-2014</v>
          </cell>
          <cell r="E3039">
            <v>41689</v>
          </cell>
          <cell r="F3039" t="str">
            <v>SURVIAL</v>
          </cell>
        </row>
        <row r="3040">
          <cell r="B3040" t="str">
            <v>A0612</v>
          </cell>
          <cell r="C3040" t="str">
            <v>NO</v>
          </cell>
          <cell r="D3040" t="str">
            <v>E-006973-2014</v>
          </cell>
          <cell r="E3040">
            <v>41689</v>
          </cell>
          <cell r="F3040" t="str">
            <v>ZONAL LAMBAYEQUE</v>
          </cell>
        </row>
        <row r="3041">
          <cell r="B3041" t="str">
            <v>A0626</v>
          </cell>
          <cell r="C3041" t="str">
            <v>SI</v>
          </cell>
          <cell r="D3041" t="str">
            <v>E-007002-2014</v>
          </cell>
          <cell r="E3041">
            <v>41689</v>
          </cell>
          <cell r="F3041" t="str">
            <v>Corporación Lindey SA</v>
          </cell>
        </row>
        <row r="3042">
          <cell r="B3042" t="str">
            <v>INV</v>
          </cell>
          <cell r="C3042" t="str">
            <v>NO</v>
          </cell>
          <cell r="D3042" t="str">
            <v>E-007029-2014</v>
          </cell>
          <cell r="E3042">
            <v>41689</v>
          </cell>
          <cell r="F3042" t="str">
            <v>ZONAL ICA</v>
          </cell>
        </row>
        <row r="3043">
          <cell r="B3043" t="str">
            <v>INF</v>
          </cell>
          <cell r="C3043" t="str">
            <v>NO</v>
          </cell>
          <cell r="D3043" t="str">
            <v>E-007027-2014</v>
          </cell>
          <cell r="E3043">
            <v>41689</v>
          </cell>
          <cell r="F3043" t="str">
            <v>ZONAL ICA</v>
          </cell>
        </row>
        <row r="3044">
          <cell r="B3044" t="str">
            <v>INV</v>
          </cell>
          <cell r="C3044" t="str">
            <v>NO</v>
          </cell>
          <cell r="D3044" t="str">
            <v>E-007026-2014</v>
          </cell>
          <cell r="E3044">
            <v>41689</v>
          </cell>
          <cell r="F3044" t="str">
            <v>ZONAL ICA</v>
          </cell>
        </row>
        <row r="3045">
          <cell r="B3045" t="str">
            <v>A0602</v>
          </cell>
          <cell r="C3045" t="str">
            <v>NO</v>
          </cell>
          <cell r="D3045" t="str">
            <v>E-007079-2014</v>
          </cell>
          <cell r="E3045">
            <v>41689</v>
          </cell>
          <cell r="F3045" t="str">
            <v>ZONAL TACNA - MOQUEGUA</v>
          </cell>
        </row>
        <row r="3046">
          <cell r="B3046" t="str">
            <v>A0605</v>
          </cell>
          <cell r="C3046" t="str">
            <v>NO</v>
          </cell>
          <cell r="D3046" t="str">
            <v>E-007066-2014</v>
          </cell>
          <cell r="E3046">
            <v>41689</v>
          </cell>
          <cell r="F3046" t="str">
            <v>ZONAL JUNIN</v>
          </cell>
        </row>
        <row r="3047">
          <cell r="B3047" t="str">
            <v>A0596</v>
          </cell>
          <cell r="C3047" t="str">
            <v>NO</v>
          </cell>
          <cell r="D3047" t="str">
            <v>E-007035-2014</v>
          </cell>
          <cell r="E3047">
            <v>41689</v>
          </cell>
          <cell r="F3047" t="str">
            <v>ZONAL ANCASH</v>
          </cell>
        </row>
        <row r="3048">
          <cell r="B3048" t="str">
            <v>A0627</v>
          </cell>
          <cell r="C3048" t="str">
            <v>SI</v>
          </cell>
          <cell r="D3048" t="str">
            <v>E-004707-2014</v>
          </cell>
          <cell r="E3048">
            <v>41673</v>
          </cell>
          <cell r="F3048" t="str">
            <v>VIETTEL PERU SAC</v>
          </cell>
        </row>
        <row r="3049">
          <cell r="B3049" t="str">
            <v>A0449</v>
          </cell>
          <cell r="C3049" t="str">
            <v>NO</v>
          </cell>
          <cell r="D3049" t="str">
            <v>E-052147-2013</v>
          </cell>
          <cell r="E3049">
            <v>41620</v>
          </cell>
          <cell r="F3049" t="str">
            <v>CERRO VERDE</v>
          </cell>
        </row>
        <row r="3050">
          <cell r="B3050" t="str">
            <v>A0557</v>
          </cell>
          <cell r="C3050" t="str">
            <v>NO</v>
          </cell>
          <cell r="D3050" t="str">
            <v>E-052479-2013</v>
          </cell>
          <cell r="E3050">
            <v>41635</v>
          </cell>
          <cell r="F3050" t="str">
            <v>OSITRAN</v>
          </cell>
        </row>
        <row r="3051">
          <cell r="B3051" t="str">
            <v>A0603</v>
          </cell>
          <cell r="C3051" t="str">
            <v>NO</v>
          </cell>
          <cell r="D3051" t="str">
            <v>E-007197-2014</v>
          </cell>
          <cell r="E3051">
            <v>41689</v>
          </cell>
          <cell r="F3051" t="str">
            <v>ZONAL TACNA - MOQUEGUA</v>
          </cell>
        </row>
        <row r="3052">
          <cell r="B3052" t="str">
            <v>A0600</v>
          </cell>
          <cell r="C3052" t="str">
            <v>NO</v>
          </cell>
          <cell r="D3052" t="str">
            <v>E-007144-2014</v>
          </cell>
          <cell r="E3052">
            <v>41689</v>
          </cell>
          <cell r="F3052" t="str">
            <v>Municipalidad Distrital de Magdalena</v>
          </cell>
        </row>
        <row r="3053">
          <cell r="B3053" t="str">
            <v>A0586</v>
          </cell>
          <cell r="C3053" t="str">
            <v>NO</v>
          </cell>
          <cell r="D3053" t="str">
            <v>E-007200-2014</v>
          </cell>
          <cell r="E3053">
            <v>41689</v>
          </cell>
          <cell r="F3053" t="str">
            <v>ZONAL TACNA - MOQUEGUA</v>
          </cell>
        </row>
        <row r="3054">
          <cell r="B3054" t="str">
            <v>A0585</v>
          </cell>
          <cell r="C3054" t="str">
            <v>NO</v>
          </cell>
          <cell r="D3054" t="str">
            <v>E-007190-2014</v>
          </cell>
          <cell r="E3054">
            <v>41689</v>
          </cell>
          <cell r="F3054" t="str">
            <v>ZONAL TACNA - MOQUEGUA</v>
          </cell>
        </row>
        <row r="3055">
          <cell r="B3055" t="str">
            <v>A0617</v>
          </cell>
          <cell r="C3055" t="str">
            <v>NO</v>
          </cell>
          <cell r="D3055" t="str">
            <v>E-007207-2014</v>
          </cell>
          <cell r="E3055">
            <v>41689</v>
          </cell>
          <cell r="F3055" t="str">
            <v>ZONAL TACNA - MOQUEGUA</v>
          </cell>
        </row>
        <row r="3056">
          <cell r="B3056" t="str">
            <v>INV</v>
          </cell>
          <cell r="C3056" t="str">
            <v>NO</v>
          </cell>
          <cell r="D3056" t="str">
            <v>E-007321-2014</v>
          </cell>
          <cell r="E3056">
            <v>41690</v>
          </cell>
          <cell r="F3056" t="str">
            <v>ZONAL LA LIBERTAD</v>
          </cell>
        </row>
        <row r="3057">
          <cell r="B3057" t="str">
            <v>A0557</v>
          </cell>
          <cell r="C3057" t="str">
            <v>NO</v>
          </cell>
          <cell r="D3057" t="str">
            <v>E-007419-2014</v>
          </cell>
          <cell r="E3057">
            <v>41691</v>
          </cell>
          <cell r="F3057" t="str">
            <v>Municipalidad Distrital de Salaverry</v>
          </cell>
        </row>
        <row r="3058">
          <cell r="B3058" t="str">
            <v>A0551</v>
          </cell>
          <cell r="C3058" t="str">
            <v>NO</v>
          </cell>
          <cell r="D3058" t="str">
            <v>E-007413-2014</v>
          </cell>
          <cell r="E3058">
            <v>41691</v>
          </cell>
          <cell r="F3058" t="str">
            <v>Municipalidad Distrital de Ite</v>
          </cell>
        </row>
        <row r="3059">
          <cell r="B3059" t="str">
            <v>INF</v>
          </cell>
          <cell r="C3059" t="str">
            <v>NO</v>
          </cell>
          <cell r="D3059" t="str">
            <v>I-004367-2014</v>
          </cell>
          <cell r="E3059">
            <v>41690</v>
          </cell>
          <cell r="F3059" t="str">
            <v>ZONAL LIMA</v>
          </cell>
        </row>
        <row r="3060">
          <cell r="B3060" t="str">
            <v>A0161</v>
          </cell>
          <cell r="C3060" t="str">
            <v>NO</v>
          </cell>
          <cell r="D3060" t="str">
            <v>E-007330-2014</v>
          </cell>
          <cell r="E3060">
            <v>41690</v>
          </cell>
          <cell r="F3060" t="str">
            <v>ZONAL LA LIBERTAD</v>
          </cell>
        </row>
        <row r="3061">
          <cell r="B3061" t="str">
            <v>INF</v>
          </cell>
          <cell r="C3061" t="str">
            <v>NO</v>
          </cell>
          <cell r="D3061" t="str">
            <v>E-007160-2014</v>
          </cell>
          <cell r="E3061">
            <v>41694</v>
          </cell>
          <cell r="F3061" t="str">
            <v>CONSORCIO GRAU</v>
          </cell>
        </row>
        <row r="3062">
          <cell r="B3062" t="str">
            <v>INV</v>
          </cell>
          <cell r="C3062" t="str">
            <v>NO</v>
          </cell>
          <cell r="D3062" t="str">
            <v>E-007427-2014</v>
          </cell>
          <cell r="E3062">
            <v>41694</v>
          </cell>
          <cell r="F3062" t="str">
            <v>Municipalidad Provincial de Pachitea</v>
          </cell>
        </row>
        <row r="3063">
          <cell r="B3063" t="str">
            <v>A0628</v>
          </cell>
          <cell r="C3063" t="str">
            <v>SI</v>
          </cell>
          <cell r="D3063" t="str">
            <v>E-007499-2014</v>
          </cell>
          <cell r="E3063">
            <v>41691</v>
          </cell>
          <cell r="F3063" t="str">
            <v>Municipalidad Distrital de Carhuasi</v>
          </cell>
        </row>
        <row r="3064">
          <cell r="B3064" t="str">
            <v>A0436</v>
          </cell>
          <cell r="C3064" t="str">
            <v>NO</v>
          </cell>
          <cell r="D3064" t="str">
            <v>E-007472-2014</v>
          </cell>
          <cell r="E3064">
            <v>41694</v>
          </cell>
          <cell r="F3064" t="str">
            <v>Municipalidad Distrital de Torata</v>
          </cell>
        </row>
        <row r="3065">
          <cell r="B3065" t="str">
            <v>INV</v>
          </cell>
          <cell r="C3065" t="str">
            <v>NO</v>
          </cell>
          <cell r="D3065" t="str">
            <v>E-007471-2014</v>
          </cell>
          <cell r="E3065">
            <v>41694</v>
          </cell>
          <cell r="F3065" t="str">
            <v>ZONAL CUSCO</v>
          </cell>
        </row>
        <row r="3066">
          <cell r="B3066" t="str">
            <v>INV</v>
          </cell>
          <cell r="C3066" t="str">
            <v>NO</v>
          </cell>
          <cell r="D3066" t="str">
            <v>E-007532-2014</v>
          </cell>
          <cell r="E3066">
            <v>41691</v>
          </cell>
          <cell r="F3066" t="str">
            <v>ZONAL ANCASH</v>
          </cell>
        </row>
        <row r="3067">
          <cell r="B3067" t="str">
            <v>INV</v>
          </cell>
          <cell r="C3067" t="str">
            <v>NO</v>
          </cell>
          <cell r="D3067" t="str">
            <v>E-007515-2014</v>
          </cell>
          <cell r="E3067">
            <v>41694</v>
          </cell>
          <cell r="F3067" t="str">
            <v>ZONAL CAJAMARCA</v>
          </cell>
        </row>
        <row r="3068">
          <cell r="B3068" t="str">
            <v>INV</v>
          </cell>
          <cell r="C3068" t="str">
            <v>NO</v>
          </cell>
          <cell r="D3068" t="str">
            <v>E-007467-2014</v>
          </cell>
          <cell r="E3068">
            <v>41694</v>
          </cell>
          <cell r="F3068" t="str">
            <v>ZONAL CUSCO</v>
          </cell>
        </row>
        <row r="3069">
          <cell r="B3069" t="str">
            <v>INV</v>
          </cell>
          <cell r="C3069" t="str">
            <v>NO</v>
          </cell>
          <cell r="D3069" t="str">
            <v>E-007469-2014</v>
          </cell>
          <cell r="E3069">
            <v>41694</v>
          </cell>
          <cell r="F3069" t="str">
            <v>ZONAL CUSCO</v>
          </cell>
        </row>
        <row r="3070">
          <cell r="B3070" t="str">
            <v>A0669</v>
          </cell>
          <cell r="C3070" t="str">
            <v>SI</v>
          </cell>
          <cell r="D3070" t="str">
            <v>E-007654-2014</v>
          </cell>
          <cell r="E3070">
            <v>41694</v>
          </cell>
          <cell r="F3070" t="str">
            <v>Municipalidad Distrital de Torata</v>
          </cell>
        </row>
        <row r="3071">
          <cell r="B3071" t="str">
            <v>INF</v>
          </cell>
          <cell r="C3071" t="str">
            <v>NO</v>
          </cell>
          <cell r="D3071" t="str">
            <v>E-007511-2014</v>
          </cell>
          <cell r="E3071">
            <v>41694</v>
          </cell>
          <cell r="F3071" t="str">
            <v>ZONAL CAJAMARCA</v>
          </cell>
        </row>
        <row r="3072">
          <cell r="B3072" t="str">
            <v>A0629</v>
          </cell>
          <cell r="C3072" t="str">
            <v>NO</v>
          </cell>
          <cell r="D3072" t="str">
            <v>E-007741-2014</v>
          </cell>
          <cell r="E3072">
            <v>41694</v>
          </cell>
          <cell r="F3072" t="str">
            <v>Nelly Vasquez Chavez - Abril II SAC</v>
          </cell>
        </row>
        <row r="3073">
          <cell r="B3073" t="str">
            <v>A0588</v>
          </cell>
          <cell r="C3073" t="str">
            <v>NO</v>
          </cell>
          <cell r="D3073" t="str">
            <v>E-007759-2014</v>
          </cell>
          <cell r="E3073">
            <v>41695</v>
          </cell>
          <cell r="F3073" t="str">
            <v>LUZ DEL SUR</v>
          </cell>
        </row>
        <row r="3074">
          <cell r="B3074" t="str">
            <v>A0630</v>
          </cell>
          <cell r="C3074" t="str">
            <v>SI</v>
          </cell>
          <cell r="D3074" t="str">
            <v>E-002595-2014</v>
          </cell>
          <cell r="E3074">
            <v>41656</v>
          </cell>
          <cell r="F3074" t="str">
            <v>Municipalidad Provincial de Tacna</v>
          </cell>
        </row>
        <row r="3075">
          <cell r="B3075" t="str">
            <v>A0630</v>
          </cell>
          <cell r="C3075" t="str">
            <v>NO</v>
          </cell>
          <cell r="D3075" t="str">
            <v>E-007822-2014</v>
          </cell>
          <cell r="E3075">
            <v>41695</v>
          </cell>
          <cell r="F3075" t="str">
            <v>COVINCA S.A.</v>
          </cell>
        </row>
        <row r="3076">
          <cell r="B3076" t="str">
            <v>A0453</v>
          </cell>
          <cell r="C3076" t="str">
            <v>NO</v>
          </cell>
          <cell r="D3076" t="str">
            <v>E-007777-2014</v>
          </cell>
          <cell r="E3076">
            <v>41694</v>
          </cell>
          <cell r="F3076" t="str">
            <v>ZONAL JUNIN</v>
          </cell>
        </row>
        <row r="3077">
          <cell r="B3077" t="str">
            <v>INV</v>
          </cell>
          <cell r="C3077" t="str">
            <v>NO</v>
          </cell>
          <cell r="D3077" t="str">
            <v>E-007782-2014</v>
          </cell>
          <cell r="E3077">
            <v>41694</v>
          </cell>
          <cell r="F3077" t="str">
            <v>ZONAL JUNIN</v>
          </cell>
        </row>
        <row r="3078">
          <cell r="B3078" t="str">
            <v>INV</v>
          </cell>
          <cell r="C3078" t="str">
            <v>NO</v>
          </cell>
          <cell r="D3078" t="str">
            <v>E-007916-2014</v>
          </cell>
          <cell r="E3078">
            <v>41695</v>
          </cell>
          <cell r="F3078" t="str">
            <v>DGCT - DEVIANDES</v>
          </cell>
        </row>
        <row r="3079">
          <cell r="B3079" t="str">
            <v>A0564</v>
          </cell>
          <cell r="C3079" t="str">
            <v>NO</v>
          </cell>
          <cell r="D3079" t="str">
            <v>E-007903-2014</v>
          </cell>
          <cell r="E3079">
            <v>41695</v>
          </cell>
          <cell r="F3079" t="str">
            <v>ZONAL LA LIBERTAD</v>
          </cell>
        </row>
        <row r="3080">
          <cell r="B3080" t="str">
            <v>INF</v>
          </cell>
          <cell r="C3080" t="str">
            <v>NO</v>
          </cell>
          <cell r="D3080" t="str">
            <v>E-007902-2014</v>
          </cell>
          <cell r="E3080">
            <v>41695</v>
          </cell>
          <cell r="F3080" t="str">
            <v>ZONAL LA LIBERTAD</v>
          </cell>
        </row>
        <row r="3081">
          <cell r="B3081" t="str">
            <v>INV</v>
          </cell>
          <cell r="C3081" t="str">
            <v>NO</v>
          </cell>
          <cell r="D3081" t="str">
            <v>E-007899-2014</v>
          </cell>
          <cell r="E3081">
            <v>41695</v>
          </cell>
          <cell r="F3081" t="str">
            <v>ZONAL ICA</v>
          </cell>
        </row>
        <row r="3082">
          <cell r="B3082" t="str">
            <v>A0612</v>
          </cell>
          <cell r="C3082" t="str">
            <v>NO</v>
          </cell>
          <cell r="D3082" t="str">
            <v>E-007907-2014</v>
          </cell>
          <cell r="E3082">
            <v>41695</v>
          </cell>
          <cell r="F3082" t="str">
            <v>COVISOL</v>
          </cell>
        </row>
        <row r="3083">
          <cell r="B3083" t="str">
            <v>A0514</v>
          </cell>
          <cell r="C3083" t="str">
            <v>NO</v>
          </cell>
          <cell r="D3083" t="str">
            <v>I-002923-2014</v>
          </cell>
          <cell r="E3083">
            <v>41684</v>
          </cell>
          <cell r="F3083" t="str">
            <v>ZONAL LIMA</v>
          </cell>
        </row>
        <row r="3084">
          <cell r="B3084" t="str">
            <v>A0618</v>
          </cell>
          <cell r="C3084" t="str">
            <v>NO</v>
          </cell>
          <cell r="D3084" t="str">
            <v>E-007976-2014</v>
          </cell>
          <cell r="E3084">
            <v>41695</v>
          </cell>
          <cell r="F3084" t="str">
            <v>IIRSA SUR</v>
          </cell>
        </row>
        <row r="3085">
          <cell r="B3085" t="str">
            <v>A0446</v>
          </cell>
          <cell r="C3085" t="str">
            <v>NO</v>
          </cell>
          <cell r="D3085" t="str">
            <v>E-008000-2014</v>
          </cell>
          <cell r="E3085">
            <v>41696</v>
          </cell>
          <cell r="F3085" t="str">
            <v>DGCT - OSITRAN</v>
          </cell>
        </row>
        <row r="3086">
          <cell r="B3086" t="str">
            <v>A0631</v>
          </cell>
          <cell r="C3086" t="str">
            <v>SI</v>
          </cell>
          <cell r="D3086" t="str">
            <v>E-052533-2013</v>
          </cell>
          <cell r="E3086">
            <v>41635</v>
          </cell>
          <cell r="F3086" t="str">
            <v>CLARO - AMERICA MOVIL</v>
          </cell>
        </row>
        <row r="3087">
          <cell r="B3087" t="str">
            <v>A0577</v>
          </cell>
          <cell r="C3087" t="str">
            <v>NO</v>
          </cell>
          <cell r="D3087" t="str">
            <v>E-001331-2014</v>
          </cell>
          <cell r="E3087">
            <v>41649</v>
          </cell>
          <cell r="F3087" t="str">
            <v>MINERA KURI KULLU SA</v>
          </cell>
        </row>
        <row r="3088">
          <cell r="B3088" t="str">
            <v>A0510</v>
          </cell>
          <cell r="C3088" t="str">
            <v>NO</v>
          </cell>
          <cell r="D3088" t="str">
            <v>E-003349-2014</v>
          </cell>
          <cell r="E3088">
            <v>41667</v>
          </cell>
          <cell r="F3088" t="str">
            <v>CLARO - AMERICA MOVIL</v>
          </cell>
        </row>
        <row r="3089">
          <cell r="B3089" t="str">
            <v>A0632</v>
          </cell>
          <cell r="C3089" t="str">
            <v>SI</v>
          </cell>
          <cell r="D3089" t="str">
            <v>E-008150-2014</v>
          </cell>
          <cell r="E3089">
            <v>41697</v>
          </cell>
          <cell r="F3089" t="str">
            <v>CLARO - AMERICA MOVIL</v>
          </cell>
        </row>
        <row r="3090">
          <cell r="B3090" t="str">
            <v>A0633</v>
          </cell>
          <cell r="C3090" t="str">
            <v>SI</v>
          </cell>
          <cell r="D3090" t="str">
            <v>E-008144-2014</v>
          </cell>
          <cell r="E3090">
            <v>41697</v>
          </cell>
          <cell r="F3090" t="str">
            <v>CLARO - AMERICA MOVIL</v>
          </cell>
        </row>
        <row r="3091">
          <cell r="B3091" t="str">
            <v>A0634</v>
          </cell>
          <cell r="C3091" t="str">
            <v>SI</v>
          </cell>
          <cell r="D3091" t="str">
            <v>E-008153-2014</v>
          </cell>
          <cell r="E3091">
            <v>41697</v>
          </cell>
          <cell r="F3091" t="str">
            <v>CLARO - AMERICA MOVIL</v>
          </cell>
        </row>
        <row r="3092">
          <cell r="B3092" t="str">
            <v>A0635</v>
          </cell>
          <cell r="C3092" t="str">
            <v>SI</v>
          </cell>
          <cell r="D3092" t="str">
            <v>E-008141-2014</v>
          </cell>
          <cell r="E3092">
            <v>41697</v>
          </cell>
          <cell r="F3092" t="str">
            <v>CLARO - AMERICA MOVIL</v>
          </cell>
        </row>
        <row r="3093">
          <cell r="B3093" t="str">
            <v>INV</v>
          </cell>
          <cell r="C3093" t="str">
            <v>NO</v>
          </cell>
          <cell r="D3093" t="str">
            <v>E-008178-2014</v>
          </cell>
          <cell r="E3093">
            <v>41696</v>
          </cell>
          <cell r="F3093" t="str">
            <v>ZONAL CAJAMARCA</v>
          </cell>
        </row>
        <row r="3094">
          <cell r="B3094" t="str">
            <v>A0491</v>
          </cell>
          <cell r="C3094" t="str">
            <v>NO</v>
          </cell>
          <cell r="D3094" t="str">
            <v>E-008157-2014</v>
          </cell>
          <cell r="E3094">
            <v>41697</v>
          </cell>
          <cell r="F3094" t="str">
            <v>OSITRAN</v>
          </cell>
        </row>
        <row r="3095">
          <cell r="B3095" t="str">
            <v>INV</v>
          </cell>
          <cell r="C3095" t="str">
            <v>NO</v>
          </cell>
          <cell r="D3095" t="str">
            <v>E-008115-2014</v>
          </cell>
          <cell r="E3095">
            <v>41697</v>
          </cell>
          <cell r="F3095" t="str">
            <v>ZONAL AREQUIPA</v>
          </cell>
        </row>
        <row r="3096">
          <cell r="B3096" t="str">
            <v>A0614</v>
          </cell>
          <cell r="C3096" t="str">
            <v>NO</v>
          </cell>
          <cell r="D3096" t="str">
            <v>E-008147-2014</v>
          </cell>
          <cell r="E3096">
            <v>41696</v>
          </cell>
          <cell r="F3096" t="str">
            <v>FERREYCORP SAA</v>
          </cell>
        </row>
        <row r="3097">
          <cell r="B3097" t="str">
            <v>INV</v>
          </cell>
          <cell r="C3097" t="str">
            <v>NO</v>
          </cell>
          <cell r="D3097" t="str">
            <v>E-007482-2014</v>
          </cell>
          <cell r="E3097">
            <v>41697</v>
          </cell>
          <cell r="F3097" t="str">
            <v>ZONAL HUANUCO</v>
          </cell>
        </row>
        <row r="3098">
          <cell r="B3098" t="str">
            <v>INF</v>
          </cell>
          <cell r="C3098" t="str">
            <v>NO</v>
          </cell>
          <cell r="D3098" t="str">
            <v>E-008080-2014</v>
          </cell>
          <cell r="E3098">
            <v>41696</v>
          </cell>
          <cell r="F3098" t="str">
            <v>MINISTERIO DE AGRICULTURA</v>
          </cell>
        </row>
        <row r="3099">
          <cell r="B3099" t="str">
            <v>INF</v>
          </cell>
          <cell r="C3099" t="str">
            <v>NO</v>
          </cell>
          <cell r="D3099" t="str">
            <v>I-004686-2014</v>
          </cell>
          <cell r="E3099">
            <v>41697</v>
          </cell>
          <cell r="F3099" t="str">
            <v>UGOP</v>
          </cell>
        </row>
        <row r="3100">
          <cell r="B3100" t="str">
            <v>A0618</v>
          </cell>
          <cell r="C3100" t="str">
            <v>NO</v>
          </cell>
          <cell r="D3100" t="str">
            <v>E-008226-2014</v>
          </cell>
          <cell r="E3100">
            <v>41698</v>
          </cell>
          <cell r="F3100" t="str">
            <v>Electro Sur Este S.A.A.</v>
          </cell>
        </row>
        <row r="3101">
          <cell r="B3101" t="str">
            <v>A0636</v>
          </cell>
          <cell r="C3101" t="str">
            <v>SI</v>
          </cell>
          <cell r="D3101" t="str">
            <v>E-008401-2014</v>
          </cell>
          <cell r="E3101">
            <v>41698</v>
          </cell>
          <cell r="F3101" t="str">
            <v>CLARO - AMERICA MOVIL</v>
          </cell>
        </row>
        <row r="3102">
          <cell r="B3102" t="str">
            <v>A0562</v>
          </cell>
          <cell r="C3102" t="str">
            <v>NO</v>
          </cell>
          <cell r="D3102" t="str">
            <v>E-008445-2014</v>
          </cell>
          <cell r="E3102">
            <v>41698</v>
          </cell>
          <cell r="F3102" t="str">
            <v>VIETTEL PERU SAC</v>
          </cell>
        </row>
        <row r="3103">
          <cell r="B3103" t="str">
            <v>A0637</v>
          </cell>
          <cell r="C3103" t="str">
            <v>SI</v>
          </cell>
          <cell r="D3103" t="str">
            <v>E-008467-2014</v>
          </cell>
          <cell r="E3103">
            <v>41698</v>
          </cell>
          <cell r="F3103" t="str">
            <v>UNIV. TECNOLOGICA DEL PERU</v>
          </cell>
        </row>
        <row r="3104">
          <cell r="B3104" t="str">
            <v>A0638</v>
          </cell>
          <cell r="C3104" t="str">
            <v>SI</v>
          </cell>
          <cell r="D3104" t="str">
            <v>E-008379-2014</v>
          </cell>
          <cell r="E3104">
            <v>41701</v>
          </cell>
          <cell r="F3104" t="str">
            <v>Gobierno Regional de Puno</v>
          </cell>
        </row>
        <row r="3105">
          <cell r="B3105" t="str">
            <v>INF</v>
          </cell>
          <cell r="C3105" t="str">
            <v>NO</v>
          </cell>
          <cell r="D3105" t="str">
            <v>E-008400-2014</v>
          </cell>
          <cell r="E3105">
            <v>41701</v>
          </cell>
          <cell r="F3105" t="str">
            <v>SUTRAN</v>
          </cell>
        </row>
        <row r="3106">
          <cell r="B3106" t="str">
            <v>A0490</v>
          </cell>
          <cell r="C3106" t="str">
            <v>NO</v>
          </cell>
          <cell r="D3106" t="str">
            <v>I-002699-2014</v>
          </cell>
          <cell r="E3106">
            <v>41670</v>
          </cell>
          <cell r="F3106" t="str">
            <v>UGOP</v>
          </cell>
        </row>
        <row r="3107">
          <cell r="B3107" t="str">
            <v>INV</v>
          </cell>
          <cell r="C3107" t="str">
            <v>NO</v>
          </cell>
          <cell r="D3107" t="str">
            <v>I-005345-2014</v>
          </cell>
          <cell r="E3107">
            <v>41702</v>
          </cell>
          <cell r="F3107" t="str">
            <v>DGCYF</v>
          </cell>
        </row>
        <row r="3108">
          <cell r="B3108" t="str">
            <v>A0574</v>
          </cell>
          <cell r="C3108" t="str">
            <v>NO</v>
          </cell>
          <cell r="D3108" t="str">
            <v>E-008693-2014</v>
          </cell>
          <cell r="E3108">
            <v>41702</v>
          </cell>
          <cell r="F3108" t="str">
            <v>Contugas S.A.C.</v>
          </cell>
        </row>
        <row r="3109">
          <cell r="B3109" t="str">
            <v>A0605</v>
          </cell>
          <cell r="C3109" t="str">
            <v>NO</v>
          </cell>
          <cell r="D3109" t="str">
            <v>E-008770-2014</v>
          </cell>
          <cell r="E3109">
            <v>41703</v>
          </cell>
          <cell r="F3109" t="str">
            <v>Municipalidad Provincial de Chanchamayo</v>
          </cell>
        </row>
        <row r="3110">
          <cell r="B3110" t="str">
            <v>A0449</v>
          </cell>
          <cell r="C3110" t="str">
            <v>NO</v>
          </cell>
          <cell r="D3110" t="str">
            <v>E-008724-2014</v>
          </cell>
          <cell r="E3110">
            <v>41702</v>
          </cell>
          <cell r="F3110" t="str">
            <v>OSITRAN</v>
          </cell>
        </row>
        <row r="3111">
          <cell r="B3111" t="str">
            <v>A0639</v>
          </cell>
          <cell r="C3111" t="str">
            <v>SI</v>
          </cell>
          <cell r="D3111" t="str">
            <v>E-008734-2014</v>
          </cell>
          <cell r="E3111">
            <v>41702</v>
          </cell>
          <cell r="F3111" t="str">
            <v>Municipalidad Provincial de Huaraz</v>
          </cell>
        </row>
        <row r="3112">
          <cell r="B3112" t="str">
            <v>A0640</v>
          </cell>
          <cell r="C3112" t="str">
            <v>SI</v>
          </cell>
          <cell r="D3112" t="str">
            <v>E-008854-2014</v>
          </cell>
          <cell r="E3112">
            <v>41703</v>
          </cell>
          <cell r="F3112" t="str">
            <v>HIDRANDINA</v>
          </cell>
        </row>
        <row r="3113">
          <cell r="B3113" t="str">
            <v>A0590</v>
          </cell>
          <cell r="C3113" t="str">
            <v>NO</v>
          </cell>
          <cell r="D3113" t="str">
            <v>E-008832-2014</v>
          </cell>
          <cell r="E3113">
            <v>41702</v>
          </cell>
          <cell r="F3113" t="str">
            <v>Ministerio de Vivienda y Construccion</v>
          </cell>
        </row>
        <row r="3114">
          <cell r="B3114" t="str">
            <v>INV</v>
          </cell>
          <cell r="C3114" t="str">
            <v>NO</v>
          </cell>
          <cell r="D3114" t="str">
            <v>E-008900-2014</v>
          </cell>
          <cell r="E3114">
            <v>41703</v>
          </cell>
          <cell r="F3114" t="str">
            <v>ZONAL ANCASH</v>
          </cell>
        </row>
        <row r="3115">
          <cell r="B3115" t="str">
            <v>A0618</v>
          </cell>
          <cell r="C3115" t="str">
            <v>NO</v>
          </cell>
          <cell r="D3115" t="str">
            <v>E-008920-2014</v>
          </cell>
          <cell r="E3115">
            <v>38051</v>
          </cell>
          <cell r="F3115" t="str">
            <v>IIRSA SUR</v>
          </cell>
        </row>
        <row r="3116">
          <cell r="B3116" t="str">
            <v>A0612</v>
          </cell>
          <cell r="C3116" t="str">
            <v>NO</v>
          </cell>
          <cell r="D3116" t="str">
            <v>E-008866-2014</v>
          </cell>
          <cell r="E3116">
            <v>41703</v>
          </cell>
          <cell r="F3116" t="str">
            <v>OSITRAN</v>
          </cell>
        </row>
        <row r="3117">
          <cell r="B3117" t="str">
            <v>A0449</v>
          </cell>
          <cell r="C3117" t="str">
            <v>NO</v>
          </cell>
          <cell r="D3117" t="str">
            <v>E-008989-2014</v>
          </cell>
          <cell r="E3117">
            <v>41704</v>
          </cell>
          <cell r="F3117" t="str">
            <v>CERRO VERDE</v>
          </cell>
        </row>
        <row r="3118">
          <cell r="B3118" t="str">
            <v>A0583</v>
          </cell>
          <cell r="C3118" t="str">
            <v>NO</v>
          </cell>
          <cell r="D3118" t="str">
            <v>E-009003-2014</v>
          </cell>
          <cell r="E3118">
            <v>41704</v>
          </cell>
          <cell r="F3118" t="str">
            <v>COVISOL</v>
          </cell>
        </row>
        <row r="3119">
          <cell r="B3119" t="str">
            <v>A0637</v>
          </cell>
          <cell r="C3119" t="str">
            <v>NO</v>
          </cell>
          <cell r="D3119" t="str">
            <v>E-008467-2014</v>
          </cell>
          <cell r="E3119">
            <v>41698</v>
          </cell>
          <cell r="F3119" t="str">
            <v>OTC</v>
          </cell>
        </row>
        <row r="3120">
          <cell r="B3120" t="str">
            <v>PAN</v>
          </cell>
          <cell r="C3120" t="str">
            <v>NO</v>
          </cell>
          <cell r="D3120" t="str">
            <v>E-008881-2014</v>
          </cell>
          <cell r="E3120">
            <v>41704</v>
          </cell>
          <cell r="F3120" t="str">
            <v>DGCT</v>
          </cell>
        </row>
        <row r="3121">
          <cell r="B3121" t="str">
            <v>A0612</v>
          </cell>
          <cell r="C3121" t="str">
            <v>NO</v>
          </cell>
          <cell r="D3121" t="str">
            <v>E-009020-2014</v>
          </cell>
          <cell r="E3121">
            <v>41704</v>
          </cell>
          <cell r="F3121" t="str">
            <v>DGCT - OSITRAN</v>
          </cell>
        </row>
        <row r="3122">
          <cell r="B3122" t="str">
            <v>A0624</v>
          </cell>
          <cell r="C3122" t="str">
            <v>NO</v>
          </cell>
          <cell r="D3122" t="str">
            <v>E-009144-2014</v>
          </cell>
          <cell r="E3122">
            <v>41705</v>
          </cell>
          <cell r="F3122" t="str">
            <v>SERNANP</v>
          </cell>
        </row>
        <row r="3123">
          <cell r="B3123" t="str">
            <v>A0614</v>
          </cell>
          <cell r="C3123" t="str">
            <v>NO</v>
          </cell>
          <cell r="D3123" t="str">
            <v>E-009157-2014</v>
          </cell>
          <cell r="E3123">
            <v>41704</v>
          </cell>
          <cell r="F3123" t="str">
            <v>SURVIAL</v>
          </cell>
        </row>
        <row r="3124">
          <cell r="B3124" t="str">
            <v>INV</v>
          </cell>
          <cell r="C3124" t="str">
            <v>NO</v>
          </cell>
          <cell r="D3124" t="str">
            <v>E-009190-2014</v>
          </cell>
          <cell r="E3124">
            <v>41705</v>
          </cell>
          <cell r="F3124" t="str">
            <v>ZONAL CUSCO</v>
          </cell>
        </row>
        <row r="3125">
          <cell r="B3125" t="str">
            <v>INV</v>
          </cell>
          <cell r="C3125" t="str">
            <v>NO</v>
          </cell>
          <cell r="D3125" t="str">
            <v>E-009238-2014</v>
          </cell>
          <cell r="E3125">
            <v>41704</v>
          </cell>
          <cell r="F3125" t="str">
            <v>ZONAL ANCASH</v>
          </cell>
        </row>
        <row r="3126">
          <cell r="B3126" t="str">
            <v>PAN</v>
          </cell>
          <cell r="C3126" t="str">
            <v>NO</v>
          </cell>
          <cell r="D3126" t="str">
            <v>E-009212-2014</v>
          </cell>
          <cell r="E3126">
            <v>41705</v>
          </cell>
          <cell r="F3126" t="str">
            <v>ZONAL ICA</v>
          </cell>
        </row>
        <row r="3127">
          <cell r="B3127" t="str">
            <v>INV</v>
          </cell>
          <cell r="C3127" t="str">
            <v>NO</v>
          </cell>
          <cell r="D3127" t="str">
            <v>E-009136-2014</v>
          </cell>
          <cell r="E3127">
            <v>41704</v>
          </cell>
          <cell r="F3127" t="str">
            <v>PROCURADURIA - MTC</v>
          </cell>
        </row>
        <row r="3128">
          <cell r="B3128" t="str">
            <v>INF</v>
          </cell>
          <cell r="C3128" t="str">
            <v>NO</v>
          </cell>
          <cell r="D3128" t="str">
            <v>E-009285-2014</v>
          </cell>
          <cell r="E3128">
            <v>41705</v>
          </cell>
          <cell r="F3128" t="str">
            <v>DGCT</v>
          </cell>
        </row>
        <row r="3129">
          <cell r="B3129" t="str">
            <v>A0491</v>
          </cell>
          <cell r="C3129" t="str">
            <v>NO</v>
          </cell>
          <cell r="D3129" t="str">
            <v>E-009303-2014</v>
          </cell>
          <cell r="E3129">
            <v>41705</v>
          </cell>
          <cell r="F3129" t="str">
            <v>DGCT - OSITRAN</v>
          </cell>
        </row>
        <row r="3130">
          <cell r="B3130" t="str">
            <v>A0551</v>
          </cell>
          <cell r="C3130" t="str">
            <v>NO</v>
          </cell>
          <cell r="D3130" t="str">
            <v>E-048125-2013</v>
          </cell>
          <cell r="E3130">
            <v>41605</v>
          </cell>
          <cell r="F3130" t="str">
            <v>Municipalidad Distrital de Ite</v>
          </cell>
        </row>
        <row r="3131">
          <cell r="B3131" t="str">
            <v>A0502</v>
          </cell>
          <cell r="C3131" t="str">
            <v>NO</v>
          </cell>
          <cell r="D3131" t="str">
            <v>E-048775-2013</v>
          </cell>
          <cell r="E3131">
            <v>41611</v>
          </cell>
          <cell r="F3131" t="str">
            <v xml:space="preserve">IIRSA NORTE S.A. </v>
          </cell>
        </row>
        <row r="3132">
          <cell r="B3132" t="str">
            <v>INV</v>
          </cell>
          <cell r="C3132" t="str">
            <v>NO</v>
          </cell>
          <cell r="D3132" t="str">
            <v>E-009538-2014</v>
          </cell>
          <cell r="E3132">
            <v>41708</v>
          </cell>
          <cell r="F3132" t="str">
            <v>ZONAL ANCASH</v>
          </cell>
        </row>
        <row r="3133">
          <cell r="B3133" t="str">
            <v>A0583</v>
          </cell>
          <cell r="C3133" t="str">
            <v>NO</v>
          </cell>
          <cell r="D3133" t="str">
            <v>E-009605-2014</v>
          </cell>
          <cell r="E3133">
            <v>41708</v>
          </cell>
          <cell r="F3133" t="str">
            <v>OSITRAN</v>
          </cell>
        </row>
        <row r="3134">
          <cell r="B3134" t="str">
            <v>A0603</v>
          </cell>
          <cell r="C3134" t="str">
            <v>NO</v>
          </cell>
          <cell r="D3134" t="str">
            <v>E-009534-2014</v>
          </cell>
          <cell r="E3134">
            <v>41708</v>
          </cell>
          <cell r="F3134" t="str">
            <v>Municipalidad Provincial de Ilo</v>
          </cell>
        </row>
        <row r="3135">
          <cell r="B3135" t="str">
            <v>INV</v>
          </cell>
          <cell r="C3135" t="str">
            <v>NO</v>
          </cell>
          <cell r="D3135" t="str">
            <v>I-005880-2014</v>
          </cell>
          <cell r="E3135">
            <v>41709</v>
          </cell>
          <cell r="F3135" t="str">
            <v>PROCURADURIA - MTC</v>
          </cell>
        </row>
        <row r="3136">
          <cell r="B3136" t="str">
            <v>INV</v>
          </cell>
          <cell r="C3136" t="str">
            <v>NO</v>
          </cell>
          <cell r="D3136" t="str">
            <v>I-005879-2014</v>
          </cell>
          <cell r="E3136">
            <v>41709</v>
          </cell>
          <cell r="F3136" t="str">
            <v>DGCT</v>
          </cell>
        </row>
        <row r="3137">
          <cell r="B3137" t="str">
            <v>INV</v>
          </cell>
          <cell r="C3137" t="str">
            <v>NO</v>
          </cell>
          <cell r="D3137" t="str">
            <v>E-009626-2014</v>
          </cell>
          <cell r="E3137">
            <v>41709</v>
          </cell>
          <cell r="F3137" t="str">
            <v>PROCURADURIA - MTC</v>
          </cell>
        </row>
        <row r="3138">
          <cell r="B3138" t="str">
            <v>INV</v>
          </cell>
          <cell r="C3138" t="str">
            <v>NO</v>
          </cell>
          <cell r="D3138" t="str">
            <v>E-009752-2014</v>
          </cell>
          <cell r="E3138">
            <v>41710</v>
          </cell>
          <cell r="F3138" t="str">
            <v>DEVIANDES</v>
          </cell>
        </row>
        <row r="3139">
          <cell r="B3139" t="str">
            <v>A0626</v>
          </cell>
          <cell r="C3139" t="str">
            <v>NO</v>
          </cell>
          <cell r="D3139" t="str">
            <v>E-009794-2014</v>
          </cell>
          <cell r="E3139">
            <v>41709</v>
          </cell>
          <cell r="F3139" t="str">
            <v>COVIPERU</v>
          </cell>
        </row>
        <row r="3140">
          <cell r="B3140" t="str">
            <v>INV</v>
          </cell>
          <cell r="C3140" t="str">
            <v>NO</v>
          </cell>
          <cell r="D3140" t="str">
            <v>I-005927-2014</v>
          </cell>
          <cell r="E3140">
            <v>41709</v>
          </cell>
          <cell r="F3140" t="str">
            <v>DGCYF</v>
          </cell>
        </row>
        <row r="3141">
          <cell r="B3141" t="str">
            <v>A0640</v>
          </cell>
          <cell r="C3141" t="str">
            <v>NO</v>
          </cell>
          <cell r="D3141" t="str">
            <v>E-008854-2014</v>
          </cell>
          <cell r="E3141">
            <v>41710</v>
          </cell>
          <cell r="F3141" t="str">
            <v>OTC</v>
          </cell>
        </row>
        <row r="3142">
          <cell r="B3142" t="str">
            <v>A0637</v>
          </cell>
          <cell r="C3142" t="str">
            <v>NO</v>
          </cell>
          <cell r="D3142" t="str">
            <v>E-008467-2014</v>
          </cell>
          <cell r="E3142">
            <v>41710</v>
          </cell>
          <cell r="F3142" t="str">
            <v>OTC</v>
          </cell>
        </row>
        <row r="3143">
          <cell r="B3143" t="str">
            <v>A0609</v>
          </cell>
          <cell r="C3143" t="str">
            <v>NO</v>
          </cell>
          <cell r="D3143" t="str">
            <v>E-009808-2014</v>
          </cell>
          <cell r="E3143">
            <v>41710</v>
          </cell>
          <cell r="F3143" t="str">
            <v>Municipalidad Distrital de Huaylas</v>
          </cell>
        </row>
        <row r="3144">
          <cell r="B3144" t="str">
            <v>A0641</v>
          </cell>
          <cell r="C3144" t="str">
            <v>SI</v>
          </cell>
          <cell r="D3144" t="str">
            <v>E-009873-2014</v>
          </cell>
          <cell r="E3144">
            <v>41710</v>
          </cell>
          <cell r="F3144" t="str">
            <v>CONSORCIO COLECTOR</v>
          </cell>
        </row>
        <row r="3145">
          <cell r="B3145" t="str">
            <v>A0629</v>
          </cell>
          <cell r="C3145" t="str">
            <v>NO</v>
          </cell>
          <cell r="D3145" t="str">
            <v>E-007741-2014</v>
          </cell>
          <cell r="E3145">
            <v>41710</v>
          </cell>
          <cell r="F3145" t="str">
            <v>OTC</v>
          </cell>
        </row>
        <row r="3146">
          <cell r="B3146" t="str">
            <v>A0642</v>
          </cell>
          <cell r="C3146" t="str">
            <v>SI</v>
          </cell>
          <cell r="D3146" t="str">
            <v>E-009936-2014</v>
          </cell>
          <cell r="E3146">
            <v>41711</v>
          </cell>
          <cell r="F3146" t="str">
            <v>TELEFONICA DEL PERU</v>
          </cell>
        </row>
        <row r="3147">
          <cell r="B3147" t="str">
            <v>A0490</v>
          </cell>
          <cell r="C3147" t="str">
            <v>NO</v>
          </cell>
          <cell r="D3147" t="str">
            <v>E-009908-2014</v>
          </cell>
          <cell r="E3147">
            <v>41711</v>
          </cell>
          <cell r="F3147" t="str">
            <v>TELEFONICA DEL PERU</v>
          </cell>
        </row>
        <row r="3148">
          <cell r="B3148" t="str">
            <v>A0596</v>
          </cell>
          <cell r="C3148" t="str">
            <v>NO</v>
          </cell>
          <cell r="D3148" t="str">
            <v>E-010022-2014</v>
          </cell>
          <cell r="E3148">
            <v>41711</v>
          </cell>
          <cell r="F3148" t="str">
            <v>HIDRANDINA</v>
          </cell>
        </row>
        <row r="3149">
          <cell r="B3149" t="str">
            <v>A0617</v>
          </cell>
          <cell r="C3149" t="str">
            <v>NO</v>
          </cell>
          <cell r="D3149" t="str">
            <v>E-009890-2014</v>
          </cell>
          <cell r="E3149">
            <v>41710</v>
          </cell>
          <cell r="F3149" t="str">
            <v>CLARO - AMERICA MOVIL</v>
          </cell>
        </row>
        <row r="3150">
          <cell r="B3150" t="str">
            <v>INV</v>
          </cell>
          <cell r="C3150" t="str">
            <v>NO</v>
          </cell>
          <cell r="D3150" t="str">
            <v>E-009988-2014</v>
          </cell>
          <cell r="E3150">
            <v>41710</v>
          </cell>
          <cell r="F3150" t="str">
            <v>DGCT</v>
          </cell>
        </row>
        <row r="3151">
          <cell r="B3151" t="str">
            <v>A0627</v>
          </cell>
          <cell r="C3151" t="str">
            <v>NO</v>
          </cell>
          <cell r="D3151" t="str">
            <v>E-010069-2014</v>
          </cell>
          <cell r="E3151">
            <v>41710</v>
          </cell>
          <cell r="F3151" t="str">
            <v>VIETTEL PERU SAC</v>
          </cell>
        </row>
        <row r="3152">
          <cell r="B3152" t="str">
            <v>INF</v>
          </cell>
          <cell r="C3152" t="str">
            <v>NO</v>
          </cell>
          <cell r="D3152" t="str">
            <v>E-010066-2014</v>
          </cell>
          <cell r="E3152">
            <v>41710</v>
          </cell>
          <cell r="F3152" t="str">
            <v>VIETTEL PERU SAC</v>
          </cell>
        </row>
        <row r="3153">
          <cell r="B3153" t="str">
            <v>A0643</v>
          </cell>
          <cell r="C3153" t="str">
            <v>SI</v>
          </cell>
          <cell r="D3153" t="str">
            <v>E-010063-2014</v>
          </cell>
          <cell r="E3153">
            <v>41711</v>
          </cell>
          <cell r="F3153" t="str">
            <v>VIETTEL PERU SAC</v>
          </cell>
        </row>
        <row r="3154">
          <cell r="B3154" t="str">
            <v>A0446</v>
          </cell>
          <cell r="C3154" t="str">
            <v>NO</v>
          </cell>
          <cell r="D3154" t="str">
            <v>E-010120-2014</v>
          </cell>
          <cell r="E3154">
            <v>41711</v>
          </cell>
          <cell r="F3154" t="str">
            <v>ZONAL AREQUIPA</v>
          </cell>
        </row>
        <row r="3155">
          <cell r="B3155" t="str">
            <v>A0623</v>
          </cell>
          <cell r="C3155" t="str">
            <v>NO</v>
          </cell>
          <cell r="D3155" t="str">
            <v>E-010041-2014</v>
          </cell>
          <cell r="E3155">
            <v>41711</v>
          </cell>
          <cell r="F3155" t="str">
            <v>CONSORCIO CHOCORVO</v>
          </cell>
        </row>
        <row r="3156">
          <cell r="B3156" t="str">
            <v>A0584</v>
          </cell>
          <cell r="C3156" t="str">
            <v>NO</v>
          </cell>
          <cell r="D3156" t="str">
            <v>E-010304-2014</v>
          </cell>
          <cell r="E3156">
            <v>41711</v>
          </cell>
          <cell r="F3156" t="str">
            <v>ZONAL ANCASH</v>
          </cell>
        </row>
        <row r="3157">
          <cell r="B3157" t="str">
            <v>PAN</v>
          </cell>
          <cell r="C3157" t="str">
            <v>NO</v>
          </cell>
          <cell r="D3157" t="str">
            <v>E-010270-2014</v>
          </cell>
          <cell r="E3157">
            <v>41712</v>
          </cell>
          <cell r="F3157" t="str">
            <v>ZONAL CAJAMARCA</v>
          </cell>
        </row>
        <row r="3158">
          <cell r="B3158" t="str">
            <v>A0637</v>
          </cell>
          <cell r="C3158" t="str">
            <v>NO</v>
          </cell>
          <cell r="D3158" t="str">
            <v>E-010251-2014</v>
          </cell>
          <cell r="E3158">
            <v>41712</v>
          </cell>
          <cell r="F3158" t="str">
            <v>COVISOL</v>
          </cell>
        </row>
        <row r="3159">
          <cell r="B3159" t="str">
            <v>A0554</v>
          </cell>
          <cell r="C3159" t="str">
            <v>SI</v>
          </cell>
          <cell r="D3159" t="str">
            <v>E-010393-2014</v>
          </cell>
          <cell r="E3159">
            <v>41712</v>
          </cell>
          <cell r="F3159" t="str">
            <v>Gobierno Regional de Ayacucho</v>
          </cell>
        </row>
        <row r="3160">
          <cell r="B3160" t="str">
            <v>A0644</v>
          </cell>
          <cell r="C3160" t="str">
            <v>SI</v>
          </cell>
          <cell r="D3160" t="str">
            <v>E-010296-2014</v>
          </cell>
          <cell r="E3160">
            <v>41712</v>
          </cell>
          <cell r="F3160" t="str">
            <v>Municipalidad Distrital de Jangas</v>
          </cell>
        </row>
        <row r="3161">
          <cell r="B3161" t="str">
            <v>A0614</v>
          </cell>
          <cell r="C3161" t="str">
            <v>NO</v>
          </cell>
          <cell r="D3161" t="str">
            <v>E-009881-2014</v>
          </cell>
          <cell r="E3161">
            <v>41712</v>
          </cell>
          <cell r="F3161" t="str">
            <v>DGCT</v>
          </cell>
        </row>
        <row r="3162">
          <cell r="B3162" t="str">
            <v>A0454</v>
          </cell>
          <cell r="C3162" t="str">
            <v>NO</v>
          </cell>
          <cell r="D3162" t="str">
            <v>E-019829-2013</v>
          </cell>
          <cell r="E3162">
            <v>41418</v>
          </cell>
          <cell r="F3162" t="str">
            <v>ZONAL ANCASH</v>
          </cell>
        </row>
        <row r="3163">
          <cell r="B3163" t="str">
            <v>A0050</v>
          </cell>
          <cell r="C3163" t="str">
            <v>NO</v>
          </cell>
          <cell r="D3163" t="str">
            <v>E-023390-2013</v>
          </cell>
          <cell r="E3163">
            <v>41543</v>
          </cell>
          <cell r="F3163" t="str">
            <v>ZONAL LIMA</v>
          </cell>
        </row>
        <row r="3164">
          <cell r="B3164" t="str">
            <v>A0442</v>
          </cell>
          <cell r="C3164" t="str">
            <v>NO</v>
          </cell>
          <cell r="D3164" t="str">
            <v>E-010315-2014</v>
          </cell>
          <cell r="E3164">
            <v>41715</v>
          </cell>
          <cell r="F3164" t="str">
            <v>HAYDEE MARIBEL MACHCCO ANDAHUA</v>
          </cell>
        </row>
        <row r="3165">
          <cell r="B3165" t="str">
            <v>A0442</v>
          </cell>
          <cell r="C3165" t="str">
            <v>NO</v>
          </cell>
          <cell r="D3165" t="str">
            <v>I-005185-2014</v>
          </cell>
          <cell r="E3165">
            <v>41698</v>
          </cell>
          <cell r="F3165" t="str">
            <v>UGOP</v>
          </cell>
        </row>
        <row r="3166">
          <cell r="B3166" t="str">
            <v>INF</v>
          </cell>
          <cell r="C3166" t="str">
            <v>NO</v>
          </cell>
          <cell r="D3166" t="str">
            <v>E-010351-2014</v>
          </cell>
          <cell r="E3166">
            <v>41715</v>
          </cell>
          <cell r="F3166" t="str">
            <v>ZONAL CUSCO</v>
          </cell>
        </row>
        <row r="3167">
          <cell r="B3167" t="str">
            <v>INF</v>
          </cell>
          <cell r="C3167" t="str">
            <v>NO</v>
          </cell>
          <cell r="D3167" t="str">
            <v>E-010356-2014</v>
          </cell>
          <cell r="E3167">
            <v>41715</v>
          </cell>
          <cell r="F3167" t="str">
            <v>ZONAL CUSCO</v>
          </cell>
        </row>
        <row r="3168">
          <cell r="B3168" t="str">
            <v>INV</v>
          </cell>
          <cell r="C3168" t="str">
            <v>NO</v>
          </cell>
          <cell r="D3168" t="str">
            <v>E-010358-2014</v>
          </cell>
          <cell r="E3168">
            <v>41715</v>
          </cell>
          <cell r="F3168" t="str">
            <v>ZONAL CUSCO</v>
          </cell>
        </row>
        <row r="3169">
          <cell r="B3169" t="str">
            <v>INF</v>
          </cell>
          <cell r="C3169" t="str">
            <v>NO</v>
          </cell>
          <cell r="D3169" t="str">
            <v>E-010360-2014</v>
          </cell>
          <cell r="E3169">
            <v>41715</v>
          </cell>
          <cell r="F3169" t="str">
            <v>ZONAL CUSCO</v>
          </cell>
        </row>
        <row r="3170">
          <cell r="B3170" t="str">
            <v>A0614</v>
          </cell>
          <cell r="C3170" t="str">
            <v>NO</v>
          </cell>
          <cell r="D3170" t="str">
            <v>E-010361-2014</v>
          </cell>
          <cell r="E3170">
            <v>41715</v>
          </cell>
          <cell r="F3170" t="str">
            <v>ZONAL CUSCO</v>
          </cell>
        </row>
        <row r="3171">
          <cell r="B3171" t="str">
            <v>A0500</v>
          </cell>
          <cell r="C3171" t="str">
            <v>NO</v>
          </cell>
          <cell r="D3171" t="str">
            <v>E-010454-2014</v>
          </cell>
          <cell r="E3171">
            <v>41715</v>
          </cell>
          <cell r="F3171" t="str">
            <v>ZONAL PIURA - TUMBES</v>
          </cell>
        </row>
        <row r="3172">
          <cell r="B3172" t="str">
            <v>A0645</v>
          </cell>
          <cell r="C3172" t="str">
            <v>SI</v>
          </cell>
          <cell r="D3172" t="str">
            <v>E-010379-2014</v>
          </cell>
          <cell r="E3172">
            <v>41715</v>
          </cell>
          <cell r="F3172" t="str">
            <v>Municipalidad Provincial de Ica</v>
          </cell>
        </row>
        <row r="3173">
          <cell r="B3173" t="str">
            <v>A0646</v>
          </cell>
          <cell r="C3173" t="str">
            <v>SI</v>
          </cell>
          <cell r="D3173" t="str">
            <v>E-010563-2014</v>
          </cell>
          <cell r="E3173">
            <v>41715</v>
          </cell>
          <cell r="F3173" t="str">
            <v>TASA OMEGA SA</v>
          </cell>
        </row>
        <row r="3174">
          <cell r="B3174" t="str">
            <v>INF</v>
          </cell>
          <cell r="C3174" t="str">
            <v>NO</v>
          </cell>
          <cell r="D3174" t="str">
            <v>E-010618-2014</v>
          </cell>
          <cell r="E3174">
            <v>41715</v>
          </cell>
          <cell r="F3174" t="str">
            <v>SUNAT</v>
          </cell>
        </row>
        <row r="3175">
          <cell r="B3175" t="str">
            <v>INV</v>
          </cell>
          <cell r="C3175" t="str">
            <v>NO</v>
          </cell>
          <cell r="D3175" t="str">
            <v>I-006340-2014</v>
          </cell>
          <cell r="E3175">
            <v>41716</v>
          </cell>
          <cell r="F3175" t="str">
            <v>DGCT</v>
          </cell>
        </row>
        <row r="3176">
          <cell r="B3176" t="str">
            <v>A0597</v>
          </cell>
          <cell r="C3176" t="str">
            <v>NO</v>
          </cell>
          <cell r="D3176" t="str">
            <v>E-010658-2014</v>
          </cell>
          <cell r="E3176">
            <v>41716</v>
          </cell>
          <cell r="F3176" t="str">
            <v>BESCO SAC</v>
          </cell>
        </row>
        <row r="3177">
          <cell r="B3177" t="str">
            <v>A0637</v>
          </cell>
          <cell r="C3177" t="str">
            <v>NO</v>
          </cell>
          <cell r="D3177" t="str">
            <v>E-010630-2014</v>
          </cell>
          <cell r="E3177">
            <v>41716</v>
          </cell>
          <cell r="F3177" t="str">
            <v>OSITRAN</v>
          </cell>
        </row>
        <row r="3178">
          <cell r="B3178" t="str">
            <v>A0618</v>
          </cell>
          <cell r="C3178" t="str">
            <v>NO</v>
          </cell>
          <cell r="D3178" t="str">
            <v>I-005957-2014</v>
          </cell>
          <cell r="E3178">
            <v>41710</v>
          </cell>
          <cell r="F3178" t="str">
            <v>Electro Sur Este S.A.A.</v>
          </cell>
        </row>
        <row r="3179">
          <cell r="B3179" t="str">
            <v>A0614</v>
          </cell>
          <cell r="C3179" t="str">
            <v>NO</v>
          </cell>
          <cell r="D3179" t="str">
            <v>E-010743-2014</v>
          </cell>
          <cell r="E3179">
            <v>41717</v>
          </cell>
          <cell r="F3179" t="str">
            <v>DGCT - OSITRAN</v>
          </cell>
        </row>
        <row r="3180">
          <cell r="B3180" t="str">
            <v>INV</v>
          </cell>
          <cell r="C3180" t="str">
            <v>NO</v>
          </cell>
          <cell r="D3180" t="str">
            <v>E-010788-2014</v>
          </cell>
          <cell r="E3180">
            <v>41717</v>
          </cell>
          <cell r="F3180" t="str">
            <v>ZONAL LAMBAYEQUE</v>
          </cell>
        </row>
        <row r="3181">
          <cell r="B3181" t="str">
            <v>A0583</v>
          </cell>
          <cell r="C3181" t="str">
            <v>NO</v>
          </cell>
          <cell r="D3181" t="str">
            <v>E-010745-2014</v>
          </cell>
          <cell r="E3181">
            <v>41717</v>
          </cell>
          <cell r="F3181" t="str">
            <v>DGCT - OSITRAN</v>
          </cell>
        </row>
        <row r="3182">
          <cell r="B3182" t="str">
            <v>A0640</v>
          </cell>
          <cell r="C3182" t="str">
            <v>NO</v>
          </cell>
          <cell r="D3182" t="str">
            <v>E-010916-2014</v>
          </cell>
          <cell r="E3182">
            <v>41717</v>
          </cell>
          <cell r="F3182" t="str">
            <v>COVISOL</v>
          </cell>
        </row>
        <row r="3183">
          <cell r="B3183" t="str">
            <v>A0647</v>
          </cell>
          <cell r="C3183" t="str">
            <v>SI</v>
          </cell>
          <cell r="D3183" t="str">
            <v>E-010993-2014</v>
          </cell>
          <cell r="E3183">
            <v>41717</v>
          </cell>
          <cell r="F3183" t="str">
            <v>ELECTROCENTRO</v>
          </cell>
        </row>
        <row r="3184">
          <cell r="B3184" t="str">
            <v>A0583</v>
          </cell>
          <cell r="C3184" t="str">
            <v>NO</v>
          </cell>
          <cell r="D3184" t="str">
            <v>E-011037-2014</v>
          </cell>
          <cell r="E3184">
            <v>41718</v>
          </cell>
          <cell r="F3184" t="str">
            <v>CIME COMERCIAL SA</v>
          </cell>
        </row>
        <row r="3185">
          <cell r="B3185" t="str">
            <v>A0648</v>
          </cell>
          <cell r="C3185" t="str">
            <v>SI</v>
          </cell>
          <cell r="D3185" t="str">
            <v>E-011054-2014</v>
          </cell>
          <cell r="E3185">
            <v>41717</v>
          </cell>
          <cell r="F3185" t="str">
            <v>CIDATT CONSULTORIA</v>
          </cell>
        </row>
        <row r="3186">
          <cell r="B3186" t="str">
            <v>A0434</v>
          </cell>
          <cell r="C3186" t="str">
            <v>NO</v>
          </cell>
          <cell r="D3186" t="str">
            <v>I-005767-2014</v>
          </cell>
          <cell r="E3186">
            <v>41708</v>
          </cell>
          <cell r="F3186" t="str">
            <v>CERRO VERDE</v>
          </cell>
        </row>
        <row r="3187">
          <cell r="B3187" t="str">
            <v>INV</v>
          </cell>
          <cell r="C3187" t="str">
            <v>NO</v>
          </cell>
          <cell r="D3187" t="str">
            <v>E-010935-2014</v>
          </cell>
          <cell r="E3187">
            <v>41718</v>
          </cell>
          <cell r="F3187" t="str">
            <v>DGCT - DEVIANDES</v>
          </cell>
        </row>
        <row r="3188">
          <cell r="B3188" t="str">
            <v>A0649</v>
          </cell>
          <cell r="C3188" t="str">
            <v>SI</v>
          </cell>
          <cell r="D3188" t="str">
            <v>E-011118-2014</v>
          </cell>
          <cell r="E3188">
            <v>41718</v>
          </cell>
          <cell r="F3188" t="str">
            <v>UNACEM</v>
          </cell>
        </row>
        <row r="3189">
          <cell r="B3189" t="str">
            <v>A0650</v>
          </cell>
          <cell r="C3189" t="str">
            <v>SI</v>
          </cell>
          <cell r="D3189" t="str">
            <v>E-011122-2014</v>
          </cell>
          <cell r="E3189">
            <v>41718</v>
          </cell>
          <cell r="F3189" t="str">
            <v>UNACEM</v>
          </cell>
        </row>
        <row r="3190">
          <cell r="B3190" t="str">
            <v>INV</v>
          </cell>
          <cell r="C3190" t="str">
            <v>NO</v>
          </cell>
          <cell r="D3190" t="str">
            <v>E-011094-2014</v>
          </cell>
          <cell r="E3190">
            <v>41718</v>
          </cell>
          <cell r="F3190" t="str">
            <v>PROCURADURIA - MTC</v>
          </cell>
        </row>
        <row r="3191">
          <cell r="B3191" t="str">
            <v>INV</v>
          </cell>
          <cell r="C3191" t="str">
            <v>NO</v>
          </cell>
          <cell r="D3191" t="str">
            <v>E-011097-2014</v>
          </cell>
          <cell r="E3191">
            <v>41718</v>
          </cell>
          <cell r="F3191" t="str">
            <v>PROCURADURIA - MTC</v>
          </cell>
        </row>
        <row r="3192">
          <cell r="B3192" t="str">
            <v>INF</v>
          </cell>
          <cell r="C3192" t="str">
            <v>NO</v>
          </cell>
          <cell r="D3192" t="str">
            <v>E-011108-2014</v>
          </cell>
          <cell r="E3192">
            <v>41718</v>
          </cell>
          <cell r="F3192" t="str">
            <v>DGCT</v>
          </cell>
        </row>
        <row r="3193">
          <cell r="B3193" t="str">
            <v>A0651</v>
          </cell>
          <cell r="C3193" t="str">
            <v>SI</v>
          </cell>
          <cell r="D3193" t="str">
            <v>E-011074-2014</v>
          </cell>
          <cell r="E3193">
            <v>41718</v>
          </cell>
          <cell r="F3193" t="str">
            <v>Municipalidad Distrital de Huancano</v>
          </cell>
        </row>
        <row r="3194">
          <cell r="B3194" t="str">
            <v>A0652</v>
          </cell>
          <cell r="C3194" t="str">
            <v>NO</v>
          </cell>
          <cell r="D3194" t="str">
            <v>E-011132-2014</v>
          </cell>
          <cell r="E3194">
            <v>41718</v>
          </cell>
          <cell r="F3194" t="str">
            <v>ECOISSA CONTRATISTA</v>
          </cell>
        </row>
        <row r="3195">
          <cell r="B3195" t="str">
            <v>A0590</v>
          </cell>
          <cell r="C3195" t="str">
            <v>NO</v>
          </cell>
          <cell r="D3195" t="str">
            <v>E-011175-2014</v>
          </cell>
          <cell r="E3195">
            <v>41718</v>
          </cell>
          <cell r="F3195" t="str">
            <v>ZONAL ICA</v>
          </cell>
        </row>
        <row r="3196">
          <cell r="B3196" t="str">
            <v>A0612</v>
          </cell>
          <cell r="C3196" t="str">
            <v>NO</v>
          </cell>
          <cell r="D3196" t="str">
            <v>E-011162-2014</v>
          </cell>
          <cell r="E3196">
            <v>41718</v>
          </cell>
          <cell r="F3196" t="str">
            <v>PLANTA DE GENERACION</v>
          </cell>
        </row>
        <row r="3197">
          <cell r="B3197" t="str">
            <v>A0561</v>
          </cell>
          <cell r="C3197" t="str">
            <v>NO</v>
          </cell>
          <cell r="D3197" t="str">
            <v>E-011309-2014</v>
          </cell>
          <cell r="E3197">
            <v>41719</v>
          </cell>
          <cell r="F3197" t="str">
            <v>Gobierno Regional de Piura</v>
          </cell>
        </row>
        <row r="3198">
          <cell r="B3198" t="str">
            <v>A0366</v>
          </cell>
          <cell r="C3198" t="str">
            <v>NO</v>
          </cell>
          <cell r="D3198" t="str">
            <v>E-011224-2014</v>
          </cell>
          <cell r="E3198">
            <v>41718</v>
          </cell>
          <cell r="F3198" t="str">
            <v>SUNAT</v>
          </cell>
        </row>
        <row r="3199">
          <cell r="B3199" t="str">
            <v>INF</v>
          </cell>
          <cell r="C3199" t="str">
            <v>NO</v>
          </cell>
          <cell r="D3199" t="str">
            <v>E-000149-2014</v>
          </cell>
          <cell r="E3199">
            <v>41719</v>
          </cell>
          <cell r="F3199" t="str">
            <v>ZONAL PUNO</v>
          </cell>
        </row>
        <row r="3200">
          <cell r="B3200" t="str">
            <v>INF</v>
          </cell>
          <cell r="C3200" t="str">
            <v>NO</v>
          </cell>
          <cell r="D3200" t="str">
            <v>E-011241-2014</v>
          </cell>
          <cell r="E3200">
            <v>41718</v>
          </cell>
          <cell r="F3200" t="str">
            <v>DGCT - IIRSA SUR</v>
          </cell>
        </row>
        <row r="3201">
          <cell r="B3201" t="str">
            <v>A0637</v>
          </cell>
          <cell r="C3201" t="str">
            <v>NO</v>
          </cell>
          <cell r="D3201" t="str">
            <v>E-011253-2014</v>
          </cell>
          <cell r="E3201">
            <v>41719</v>
          </cell>
          <cell r="F3201" t="str">
            <v>DGCT - OSITRAN</v>
          </cell>
        </row>
        <row r="3202">
          <cell r="B3202" t="str">
            <v>A0653</v>
          </cell>
          <cell r="C3202" t="str">
            <v>NO</v>
          </cell>
          <cell r="D3202" t="str">
            <v>E-011343-2014</v>
          </cell>
          <cell r="E3202">
            <v>41719</v>
          </cell>
          <cell r="F3202" t="str">
            <v>COPESCO</v>
          </cell>
        </row>
        <row r="3203">
          <cell r="B3203" t="str">
            <v>A0456</v>
          </cell>
          <cell r="C3203" t="str">
            <v>NO</v>
          </cell>
          <cell r="D3203" t="str">
            <v>I-004710-2014</v>
          </cell>
          <cell r="E3203">
            <v>41694</v>
          </cell>
          <cell r="F3203" t="str">
            <v>UGOP</v>
          </cell>
        </row>
        <row r="3204">
          <cell r="B3204" t="str">
            <v>A0277</v>
          </cell>
          <cell r="C3204" t="str">
            <v>NO</v>
          </cell>
          <cell r="D3204" t="str">
            <v>I-004710-2014</v>
          </cell>
          <cell r="E3204">
            <v>41694</v>
          </cell>
          <cell r="F3204" t="str">
            <v>UGOP</v>
          </cell>
        </row>
        <row r="3205">
          <cell r="B3205" t="str">
            <v>A0601</v>
          </cell>
          <cell r="C3205" t="str">
            <v>NO</v>
          </cell>
          <cell r="D3205" t="str">
            <v>I-005030-2014</v>
          </cell>
          <cell r="E3205">
            <v>41697</v>
          </cell>
          <cell r="F3205" t="str">
            <v>UGOP</v>
          </cell>
        </row>
        <row r="3206">
          <cell r="B3206" t="str">
            <v>A0654</v>
          </cell>
          <cell r="C3206" t="str">
            <v>SI</v>
          </cell>
          <cell r="D3206" t="str">
            <v>I-006773-2014</v>
          </cell>
          <cell r="E3206">
            <v>41722</v>
          </cell>
          <cell r="F3206" t="str">
            <v>PETROPERU</v>
          </cell>
        </row>
        <row r="3207">
          <cell r="B3207" t="str">
            <v>A0655</v>
          </cell>
          <cell r="C3207" t="str">
            <v>SI</v>
          </cell>
          <cell r="D3207" t="str">
            <v>E-003864-2014</v>
          </cell>
          <cell r="E3207">
            <v>41667</v>
          </cell>
          <cell r="F3207" t="str">
            <v>HIDRANDINA</v>
          </cell>
        </row>
        <row r="3208">
          <cell r="B3208" t="str">
            <v>A0500</v>
          </cell>
          <cell r="C3208" t="str">
            <v>NO</v>
          </cell>
          <cell r="D3208" t="str">
            <v>E-010419-2014</v>
          </cell>
          <cell r="E3208">
            <v>41712</v>
          </cell>
          <cell r="F3208" t="str">
            <v>Gobierno Regional de Piura</v>
          </cell>
        </row>
        <row r="3209">
          <cell r="B3209" t="str">
            <v>INV</v>
          </cell>
          <cell r="C3209" t="str">
            <v>NO</v>
          </cell>
          <cell r="D3209" t="str">
            <v>E-011372-2014</v>
          </cell>
          <cell r="E3209">
            <v>41722</v>
          </cell>
          <cell r="F3209" t="str">
            <v>PROCURADURIA - MTC</v>
          </cell>
        </row>
        <row r="3210">
          <cell r="B3210" t="str">
            <v>INV</v>
          </cell>
          <cell r="C3210" t="str">
            <v>NO</v>
          </cell>
          <cell r="D3210" t="str">
            <v>E-011435-2014</v>
          </cell>
          <cell r="E3210">
            <v>41723</v>
          </cell>
          <cell r="F3210" t="str">
            <v>ZONAL CAJAMARCA</v>
          </cell>
        </row>
        <row r="3211">
          <cell r="B3211" t="str">
            <v>A0656</v>
          </cell>
          <cell r="C3211" t="str">
            <v>SI</v>
          </cell>
          <cell r="D3211" t="str">
            <v>E-011548-2014</v>
          </cell>
          <cell r="E3211">
            <v>41723</v>
          </cell>
          <cell r="F3211" t="str">
            <v>Municipalidad Distrital de Moche</v>
          </cell>
        </row>
        <row r="3212">
          <cell r="B3212" t="str">
            <v>A0626</v>
          </cell>
          <cell r="C3212" t="str">
            <v>NO</v>
          </cell>
          <cell r="D3212" t="str">
            <v>I-006931-2014</v>
          </cell>
          <cell r="E3212">
            <v>41723</v>
          </cell>
          <cell r="F3212" t="str">
            <v>ZONAL LIMA</v>
          </cell>
        </row>
        <row r="3213">
          <cell r="B3213" t="str">
            <v>A0657</v>
          </cell>
          <cell r="C3213" t="str">
            <v>SI</v>
          </cell>
          <cell r="D3213" t="str">
            <v>E-011612-2014</v>
          </cell>
          <cell r="E3213">
            <v>41724</v>
          </cell>
          <cell r="F3213" t="str">
            <v>VIETTEL PERU SAC</v>
          </cell>
        </row>
        <row r="3214">
          <cell r="B3214" t="str">
            <v>A0277</v>
          </cell>
          <cell r="C3214" t="str">
            <v>NO</v>
          </cell>
          <cell r="D3214" t="str">
            <v>E-011595-2014</v>
          </cell>
          <cell r="E3214">
            <v>41724</v>
          </cell>
          <cell r="F3214" t="str">
            <v>TELEFONICA DEL PERU</v>
          </cell>
        </row>
        <row r="3215">
          <cell r="B3215" t="str">
            <v>A0586</v>
          </cell>
          <cell r="C3215" t="str">
            <v>NO</v>
          </cell>
          <cell r="D3215" t="str">
            <v>E-011593-2014</v>
          </cell>
          <cell r="E3215">
            <v>41724</v>
          </cell>
          <cell r="F3215" t="str">
            <v>COVINCA S.A.</v>
          </cell>
        </row>
        <row r="3216">
          <cell r="B3216" t="str">
            <v>A0585</v>
          </cell>
          <cell r="C3216" t="str">
            <v>NO</v>
          </cell>
          <cell r="D3216" t="str">
            <v>E-011591-2014</v>
          </cell>
          <cell r="E3216">
            <v>41724</v>
          </cell>
          <cell r="F3216" t="str">
            <v>COVINCA S.A.</v>
          </cell>
        </row>
        <row r="3217">
          <cell r="B3217" t="str">
            <v>A0578</v>
          </cell>
          <cell r="C3217" t="str">
            <v>NO</v>
          </cell>
          <cell r="D3217" t="str">
            <v>E-011696-2014</v>
          </cell>
          <cell r="E3217">
            <v>41724</v>
          </cell>
          <cell r="F3217" t="str">
            <v>ZONAL JUNIN</v>
          </cell>
        </row>
        <row r="3218">
          <cell r="B3218" t="str">
            <v>INV</v>
          </cell>
          <cell r="C3218" t="str">
            <v>NO</v>
          </cell>
          <cell r="D3218" t="str">
            <v>E-011642-2014</v>
          </cell>
          <cell r="E3218">
            <v>41724</v>
          </cell>
          <cell r="F3218" t="str">
            <v>AGRICOLA HUARMEY</v>
          </cell>
        </row>
        <row r="3219">
          <cell r="B3219" t="str">
            <v>A0658</v>
          </cell>
          <cell r="C3219" t="str">
            <v>SI</v>
          </cell>
          <cell r="D3219" t="str">
            <v>E-011638-2014</v>
          </cell>
          <cell r="E3219">
            <v>41723</v>
          </cell>
          <cell r="F3219" t="str">
            <v>CERRO COLORADO PLUVIAL</v>
          </cell>
        </row>
        <row r="3220">
          <cell r="B3220" t="str">
            <v>A0659</v>
          </cell>
          <cell r="C3220" t="str">
            <v>SI</v>
          </cell>
          <cell r="D3220" t="str">
            <v>E-011637-2014</v>
          </cell>
          <cell r="E3220">
            <v>41724</v>
          </cell>
          <cell r="F3220" t="str">
            <v>CERRO COLORADO PLUVIAL</v>
          </cell>
        </row>
        <row r="3221">
          <cell r="B3221" t="str">
            <v>INV</v>
          </cell>
          <cell r="C3221" t="str">
            <v>NO</v>
          </cell>
          <cell r="D3221" t="str">
            <v>I-00694-2014</v>
          </cell>
          <cell r="E3221">
            <v>41724</v>
          </cell>
          <cell r="F3221" t="str">
            <v>ZONAL LIMA</v>
          </cell>
        </row>
        <row r="3222">
          <cell r="B3222" t="str">
            <v>PAN</v>
          </cell>
          <cell r="C3222" t="str">
            <v>NO</v>
          </cell>
          <cell r="D3222" t="str">
            <v>I-006948-2014</v>
          </cell>
          <cell r="E3222">
            <v>41724</v>
          </cell>
          <cell r="F3222" t="str">
            <v>ZONAL LIMA</v>
          </cell>
        </row>
        <row r="3223">
          <cell r="B3223" t="str">
            <v>INF</v>
          </cell>
          <cell r="C3223" t="str">
            <v>NO</v>
          </cell>
          <cell r="D3223" t="str">
            <v>E-011667-2014</v>
          </cell>
          <cell r="E3223">
            <v>41724</v>
          </cell>
          <cell r="F3223" t="str">
            <v>Municipalidad Provincial de Barranca</v>
          </cell>
        </row>
        <row r="3224">
          <cell r="B3224" t="str">
            <v>A0640</v>
          </cell>
          <cell r="C3224" t="str">
            <v>NO</v>
          </cell>
          <cell r="D3224" t="str">
            <v>E-011792-2014</v>
          </cell>
          <cell r="E3224">
            <v>41724</v>
          </cell>
          <cell r="F3224" t="str">
            <v>OSITRAN</v>
          </cell>
        </row>
        <row r="3225">
          <cell r="B3225" t="str">
            <v>INV</v>
          </cell>
          <cell r="C3225" t="str">
            <v>NO</v>
          </cell>
          <cell r="D3225" t="str">
            <v>E-011726-2014</v>
          </cell>
          <cell r="E3225">
            <v>41724</v>
          </cell>
          <cell r="F3225" t="str">
            <v>ZONAL CAJAMARCA</v>
          </cell>
        </row>
        <row r="3226">
          <cell r="B3226" t="str">
            <v>INV</v>
          </cell>
          <cell r="C3226" t="str">
            <v>NO</v>
          </cell>
          <cell r="D3226" t="str">
            <v>E-011723-2014</v>
          </cell>
          <cell r="E3226">
            <v>41724</v>
          </cell>
          <cell r="F3226" t="str">
            <v>ZONAL CAJAMARCA</v>
          </cell>
        </row>
        <row r="3227">
          <cell r="B3227" t="str">
            <v>INV</v>
          </cell>
          <cell r="C3227" t="str">
            <v>NO</v>
          </cell>
          <cell r="D3227" t="str">
            <v>I-005345-2014</v>
          </cell>
          <cell r="E3227">
            <v>41724</v>
          </cell>
          <cell r="F3227" t="str">
            <v>ZONAL LIMA</v>
          </cell>
        </row>
        <row r="3228">
          <cell r="B3228" t="str">
            <v>INV</v>
          </cell>
          <cell r="C3228" t="str">
            <v>NO</v>
          </cell>
          <cell r="D3228" t="str">
            <v>E-011887-2014</v>
          </cell>
          <cell r="E3228">
            <v>41724</v>
          </cell>
          <cell r="F3228" t="str">
            <v>ZONAL ANCASH</v>
          </cell>
        </row>
        <row r="3229">
          <cell r="B3229" t="str">
            <v>A0583</v>
          </cell>
          <cell r="C3229" t="str">
            <v>NO</v>
          </cell>
          <cell r="D3229" t="str">
            <v>E-011846-2014</v>
          </cell>
          <cell r="E3229">
            <v>41725</v>
          </cell>
          <cell r="F3229" t="str">
            <v>CIME COMERCIAL SA</v>
          </cell>
        </row>
        <row r="3230">
          <cell r="B3230" t="str">
            <v>INV</v>
          </cell>
          <cell r="C3230" t="str">
            <v>NO</v>
          </cell>
          <cell r="D3230" t="str">
            <v>E-012009-2014</v>
          </cell>
          <cell r="E3230">
            <v>41724</v>
          </cell>
          <cell r="F3230" t="str">
            <v>OSITRAN</v>
          </cell>
        </row>
        <row r="3231">
          <cell r="B3231" t="str">
            <v>INV</v>
          </cell>
          <cell r="C3231" t="str">
            <v>NO</v>
          </cell>
          <cell r="D3231" t="str">
            <v>E-011951-2014</v>
          </cell>
          <cell r="E3231">
            <v>41724</v>
          </cell>
          <cell r="F3231" t="str">
            <v>ZONAL CAJAMARCA</v>
          </cell>
        </row>
        <row r="3232">
          <cell r="B3232" t="str">
            <v>A0604</v>
          </cell>
          <cell r="C3232" t="str">
            <v>NO</v>
          </cell>
          <cell r="D3232" t="str">
            <v>E-011934-2014</v>
          </cell>
          <cell r="E3232">
            <v>41725</v>
          </cell>
          <cell r="F3232" t="str">
            <v>Gobierno Regional de Apurimac</v>
          </cell>
        </row>
        <row r="3233">
          <cell r="B3233" t="str">
            <v>A0626</v>
          </cell>
          <cell r="C3233" t="str">
            <v>NO</v>
          </cell>
          <cell r="D3233" t="str">
            <v>E-012099-2014</v>
          </cell>
          <cell r="E3233">
            <v>41725</v>
          </cell>
          <cell r="F3233" t="str">
            <v>PERI PERUANA SAC</v>
          </cell>
        </row>
        <row r="3234">
          <cell r="B3234" t="str">
            <v>A0660</v>
          </cell>
          <cell r="C3234" t="str">
            <v>SI</v>
          </cell>
          <cell r="D3234" t="str">
            <v>E-012056-2014</v>
          </cell>
          <cell r="E3234">
            <v>41725</v>
          </cell>
          <cell r="F3234" t="str">
            <v>Gobierno Regional San Martin</v>
          </cell>
        </row>
        <row r="3235">
          <cell r="B3235" t="str">
            <v>A0599</v>
          </cell>
          <cell r="C3235" t="str">
            <v>NO</v>
          </cell>
          <cell r="D3235" t="str">
            <v>E-011963-2014</v>
          </cell>
          <cell r="E3235">
            <v>41724</v>
          </cell>
          <cell r="F3235" t="str">
            <v>ZONAL HUANUCO</v>
          </cell>
        </row>
        <row r="3236">
          <cell r="B3236" t="str">
            <v>INV</v>
          </cell>
          <cell r="C3236" t="str">
            <v>NO</v>
          </cell>
          <cell r="D3236" t="str">
            <v>E-011996-2014</v>
          </cell>
          <cell r="E3236">
            <v>41724</v>
          </cell>
          <cell r="F3236" t="str">
            <v>PROCURADURIA - MTC</v>
          </cell>
        </row>
        <row r="3237">
          <cell r="B3237" t="str">
            <v>A0616</v>
          </cell>
          <cell r="C3237" t="str">
            <v>NO</v>
          </cell>
          <cell r="D3237" t="str">
            <v>E-011925-2014</v>
          </cell>
          <cell r="E3237">
            <v>41725</v>
          </cell>
          <cell r="F3237" t="str">
            <v>Municipalidad Distrital de Rahuapampa</v>
          </cell>
        </row>
        <row r="3238">
          <cell r="B3238" t="str">
            <v>A0610</v>
          </cell>
          <cell r="C3238" t="str">
            <v>NO</v>
          </cell>
          <cell r="D3238" t="str">
            <v>E-011923-2014</v>
          </cell>
          <cell r="E3238">
            <v>41726</v>
          </cell>
          <cell r="F3238" t="str">
            <v>TRANSPORTES BARCINO SA</v>
          </cell>
        </row>
        <row r="3239">
          <cell r="B3239" t="str">
            <v>INF</v>
          </cell>
          <cell r="C3239" t="str">
            <v>NO</v>
          </cell>
          <cell r="D3239" t="str">
            <v>E-012052-2014</v>
          </cell>
          <cell r="E3239">
            <v>41726</v>
          </cell>
          <cell r="F3239" t="str">
            <v>ZONAL PUNO</v>
          </cell>
        </row>
        <row r="3240">
          <cell r="B3240" t="str">
            <v>INF</v>
          </cell>
          <cell r="C3240" t="str">
            <v>NO</v>
          </cell>
          <cell r="D3240" t="str">
            <v>E-011952-2014</v>
          </cell>
          <cell r="E3240">
            <v>41726</v>
          </cell>
          <cell r="F3240" t="str">
            <v>MINISTERIO PUBLICO FISCALIA DE LA NACIÓN</v>
          </cell>
        </row>
        <row r="3241">
          <cell r="B3241" t="str">
            <v>INF</v>
          </cell>
          <cell r="C3241" t="str">
            <v>NO</v>
          </cell>
          <cell r="D3241" t="str">
            <v>E-011960-2014</v>
          </cell>
          <cell r="E3241">
            <v>41725</v>
          </cell>
          <cell r="F3241" t="str">
            <v>DGCT - COVIPERU</v>
          </cell>
        </row>
        <row r="3242">
          <cell r="B3242" t="str">
            <v>A0639</v>
          </cell>
          <cell r="C3242" t="str">
            <v>NO</v>
          </cell>
          <cell r="D3242" t="str">
            <v>E-012073-2014</v>
          </cell>
          <cell r="E3242">
            <v>41726</v>
          </cell>
          <cell r="F3242" t="str">
            <v>Municipalidad Provincial de Huaraz</v>
          </cell>
        </row>
        <row r="3243">
          <cell r="B3243" t="str">
            <v>INF</v>
          </cell>
          <cell r="C3243" t="str">
            <v>NO</v>
          </cell>
          <cell r="D3243" t="str">
            <v>E-012270-2014</v>
          </cell>
          <cell r="E3243">
            <v>41726</v>
          </cell>
          <cell r="F3243" t="str">
            <v>PROCURADURIA - MTC</v>
          </cell>
        </row>
        <row r="3244">
          <cell r="B3244" t="str">
            <v>A0611</v>
          </cell>
          <cell r="C3244" t="str">
            <v>SI</v>
          </cell>
          <cell r="D3244" t="str">
            <v>E-012237-2014</v>
          </cell>
          <cell r="E3244">
            <v>41729</v>
          </cell>
          <cell r="F3244" t="str">
            <v>TELECOMUNICACIONES DEL SUR SAC</v>
          </cell>
        </row>
        <row r="3245">
          <cell r="B3245" t="str">
            <v>INF</v>
          </cell>
          <cell r="C3245" t="str">
            <v>NO</v>
          </cell>
          <cell r="D3245" t="str">
            <v>E-012340-2014</v>
          </cell>
          <cell r="E3245">
            <v>41726</v>
          </cell>
          <cell r="F3245" t="str">
            <v>ZONAL CUSCO</v>
          </cell>
        </row>
        <row r="3246">
          <cell r="B3246" t="str">
            <v>INV</v>
          </cell>
          <cell r="C3246" t="str">
            <v>NO</v>
          </cell>
          <cell r="D3246" t="str">
            <v>E-012264-2014</v>
          </cell>
          <cell r="E3246">
            <v>41729</v>
          </cell>
          <cell r="F3246" t="str">
            <v>ZONAL PIURA - TUMBES</v>
          </cell>
        </row>
        <row r="3247">
          <cell r="B3247" t="str">
            <v>A0623</v>
          </cell>
          <cell r="C3247" t="str">
            <v>NO</v>
          </cell>
          <cell r="D3247" t="str">
            <v>E-012192-2014</v>
          </cell>
          <cell r="E3247">
            <v>41726</v>
          </cell>
          <cell r="F3247" t="str">
            <v>ZONAL HUANCAVELICA</v>
          </cell>
        </row>
        <row r="3248">
          <cell r="B3248" t="str">
            <v>INV</v>
          </cell>
          <cell r="C3248" t="str">
            <v>NO</v>
          </cell>
          <cell r="D3248" t="str">
            <v>E-012238-2014</v>
          </cell>
          <cell r="E3248">
            <v>41729</v>
          </cell>
          <cell r="F3248" t="str">
            <v>ZONAL CAJAMARCA</v>
          </cell>
        </row>
        <row r="3249">
          <cell r="B3249" t="str">
            <v>A0640</v>
          </cell>
          <cell r="C3249" t="str">
            <v>NO</v>
          </cell>
          <cell r="D3249" t="str">
            <v>E-012522-2014</v>
          </cell>
          <cell r="E3249">
            <v>41730</v>
          </cell>
          <cell r="F3249" t="str">
            <v>DGCT - OSITRAN</v>
          </cell>
        </row>
        <row r="3250">
          <cell r="B3250" t="str">
            <v>INF</v>
          </cell>
          <cell r="C3250" t="str">
            <v>NO</v>
          </cell>
          <cell r="D3250" t="str">
            <v>E-012363-2014</v>
          </cell>
          <cell r="E3250">
            <v>41729</v>
          </cell>
          <cell r="F3250" t="str">
            <v>ASENTAMIENTO HUMANO KAWACHI</v>
          </cell>
        </row>
        <row r="3251">
          <cell r="B3251" t="str">
            <v>INV</v>
          </cell>
          <cell r="C3251" t="str">
            <v>NO</v>
          </cell>
          <cell r="D3251" t="str">
            <v>I-007476-2014</v>
          </cell>
          <cell r="E3251">
            <v>41730</v>
          </cell>
          <cell r="F3251" t="str">
            <v>PROCURADURIA - MTC</v>
          </cell>
        </row>
        <row r="3252">
          <cell r="B3252" t="str">
            <v>A0602</v>
          </cell>
          <cell r="C3252" t="str">
            <v>NO</v>
          </cell>
          <cell r="D3252" t="str">
            <v>E-012379-2014</v>
          </cell>
          <cell r="E3252">
            <v>41729</v>
          </cell>
          <cell r="F3252" t="str">
            <v>Municipalidad Provincial de Ilo</v>
          </cell>
        </row>
        <row r="3253">
          <cell r="B3253" t="str">
            <v>A0661</v>
          </cell>
          <cell r="C3253" t="str">
            <v>SI</v>
          </cell>
          <cell r="D3253" t="str">
            <v>E-012620-2014</v>
          </cell>
          <cell r="E3253">
            <v>41731</v>
          </cell>
          <cell r="F3253" t="str">
            <v>Gobierno Regional de Ancash</v>
          </cell>
        </row>
        <row r="3254">
          <cell r="B3254" t="str">
            <v>INV</v>
          </cell>
          <cell r="C3254" t="str">
            <v>NO</v>
          </cell>
          <cell r="D3254" t="str">
            <v>I-007612-2014</v>
          </cell>
          <cell r="E3254">
            <v>41731</v>
          </cell>
          <cell r="F3254" t="str">
            <v>PROCURADURIA - MTC</v>
          </cell>
        </row>
        <row r="3255">
          <cell r="B3255" t="str">
            <v>INV</v>
          </cell>
          <cell r="C3255" t="str">
            <v>NO</v>
          </cell>
          <cell r="D3255" t="str">
            <v>I-007611-2014</v>
          </cell>
          <cell r="E3255">
            <v>41731</v>
          </cell>
          <cell r="F3255" t="str">
            <v>PROCURADURIA - MTC</v>
          </cell>
        </row>
        <row r="3256">
          <cell r="B3256" t="str">
            <v>A0662</v>
          </cell>
          <cell r="C3256" t="str">
            <v>SI</v>
          </cell>
          <cell r="D3256" t="str">
            <v>E-012846-2014</v>
          </cell>
          <cell r="E3256">
            <v>41732</v>
          </cell>
          <cell r="F3256" t="str">
            <v>WORLD TV SAC</v>
          </cell>
        </row>
        <row r="3257">
          <cell r="B3257" t="str">
            <v>INV</v>
          </cell>
          <cell r="C3257" t="str">
            <v>NO</v>
          </cell>
          <cell r="D3257" t="str">
            <v>E-012696-2014</v>
          </cell>
          <cell r="E3257">
            <v>41732</v>
          </cell>
          <cell r="F3257" t="str">
            <v>ZONAL PIURA - TUMBES</v>
          </cell>
        </row>
        <row r="3258">
          <cell r="B3258" t="str">
            <v>INV</v>
          </cell>
          <cell r="C3258" t="str">
            <v>NO</v>
          </cell>
          <cell r="D3258" t="str">
            <v>E-012698-2014</v>
          </cell>
          <cell r="E3258">
            <v>41731</v>
          </cell>
          <cell r="F3258" t="str">
            <v>ZONAL PIURA - TUMBES</v>
          </cell>
        </row>
        <row r="3259">
          <cell r="B3259" t="str">
            <v>INV</v>
          </cell>
          <cell r="C3259" t="str">
            <v>NO</v>
          </cell>
          <cell r="D3259" t="str">
            <v>E-012700-2014</v>
          </cell>
          <cell r="E3259">
            <v>41731</v>
          </cell>
          <cell r="F3259" t="str">
            <v>ZONAL PIURA - TUMBES</v>
          </cell>
        </row>
        <row r="3260">
          <cell r="B3260" t="str">
            <v>A0636</v>
          </cell>
          <cell r="C3260" t="str">
            <v>NO</v>
          </cell>
          <cell r="D3260" t="str">
            <v>E-012891-2014</v>
          </cell>
          <cell r="E3260">
            <v>41732</v>
          </cell>
          <cell r="F3260" t="str">
            <v xml:space="preserve">IIRSA NORTE S.A. </v>
          </cell>
        </row>
        <row r="3261">
          <cell r="B3261" t="str">
            <v>A0637</v>
          </cell>
          <cell r="C3261" t="str">
            <v>NO</v>
          </cell>
          <cell r="D3261" t="str">
            <v>E-012768-2014</v>
          </cell>
          <cell r="E3261">
            <v>41732</v>
          </cell>
          <cell r="F3261" t="str">
            <v>UNIV. TECNOLOGICA DEL PERU</v>
          </cell>
        </row>
        <row r="3262">
          <cell r="B3262" t="str">
            <v>A0643</v>
          </cell>
          <cell r="C3262" t="str">
            <v>NO</v>
          </cell>
          <cell r="D3262" t="str">
            <v>E-012791-2014</v>
          </cell>
          <cell r="E3262">
            <v>41732</v>
          </cell>
          <cell r="F3262" t="str">
            <v>ZONAL PIURA - TUMBES</v>
          </cell>
        </row>
        <row r="3263">
          <cell r="B3263" t="str">
            <v>A0631</v>
          </cell>
          <cell r="C3263" t="str">
            <v>NO</v>
          </cell>
          <cell r="D3263" t="str">
            <v>E-012835-2014</v>
          </cell>
          <cell r="E3263">
            <v>41732</v>
          </cell>
          <cell r="F3263" t="str">
            <v>ZONAL HUANUCO</v>
          </cell>
        </row>
        <row r="3264">
          <cell r="B3264" t="str">
            <v>REDUC</v>
          </cell>
          <cell r="C3264" t="str">
            <v>NO</v>
          </cell>
          <cell r="D3264" t="str">
            <v>E-012649-2014</v>
          </cell>
          <cell r="E3264">
            <v>41731</v>
          </cell>
          <cell r="F3264" t="str">
            <v>ZONAL PUNO</v>
          </cell>
        </row>
        <row r="3265">
          <cell r="B3265" t="str">
            <v>A0572</v>
          </cell>
          <cell r="C3265" t="str">
            <v>NO</v>
          </cell>
          <cell r="D3265" t="str">
            <v>E-012970-2014</v>
          </cell>
          <cell r="E3265">
            <v>41732</v>
          </cell>
          <cell r="F3265" t="str">
            <v>HIDRANDINA</v>
          </cell>
        </row>
        <row r="3266">
          <cell r="B3266" t="str">
            <v>A0626</v>
          </cell>
          <cell r="C3266" t="str">
            <v>NO</v>
          </cell>
          <cell r="D3266" t="str">
            <v>E-012933-2014</v>
          </cell>
          <cell r="E3266">
            <v>41732</v>
          </cell>
          <cell r="F3266" t="str">
            <v>Corporación Lindey SA</v>
          </cell>
        </row>
        <row r="3267">
          <cell r="B3267" t="str">
            <v>A0652</v>
          </cell>
          <cell r="C3267" t="str">
            <v>SI</v>
          </cell>
          <cell r="D3267" t="str">
            <v>E-012912-2014</v>
          </cell>
          <cell r="E3267">
            <v>41732</v>
          </cell>
          <cell r="F3267" t="str">
            <v>Municipalidad Distrital de Independencia</v>
          </cell>
        </row>
        <row r="3268">
          <cell r="B3268" t="str">
            <v>A0643</v>
          </cell>
          <cell r="C3268" t="str">
            <v>NO</v>
          </cell>
          <cell r="D3268" t="str">
            <v>E-010063-2014</v>
          </cell>
          <cell r="E3268">
            <v>41732</v>
          </cell>
          <cell r="F3268" t="str">
            <v>OTC</v>
          </cell>
        </row>
        <row r="3269">
          <cell r="B3269" t="str">
            <v>A0562</v>
          </cell>
          <cell r="C3269" t="str">
            <v>NO</v>
          </cell>
          <cell r="D3269" t="str">
            <v>E-001067-2014</v>
          </cell>
          <cell r="E3269">
            <v>41648</v>
          </cell>
          <cell r="F3269" t="str">
            <v>VIETTEL PERU SAC</v>
          </cell>
        </row>
        <row r="3270">
          <cell r="B3270" t="str">
            <v>A0663</v>
          </cell>
          <cell r="C3270" t="str">
            <v>SI</v>
          </cell>
          <cell r="D3270" t="str">
            <v>E-013085-2014</v>
          </cell>
          <cell r="E3270">
            <v>41733</v>
          </cell>
          <cell r="F3270" t="str">
            <v>Municipalidad Provincial de Cañete</v>
          </cell>
        </row>
        <row r="3271">
          <cell r="B3271" t="str">
            <v>A0626</v>
          </cell>
          <cell r="C3271" t="str">
            <v>NO</v>
          </cell>
          <cell r="D3271" t="str">
            <v>E-013300-2014</v>
          </cell>
          <cell r="E3271">
            <v>41733</v>
          </cell>
          <cell r="F3271" t="str">
            <v>OSITRAN</v>
          </cell>
        </row>
        <row r="3272">
          <cell r="B3272" t="str">
            <v>OTRO</v>
          </cell>
          <cell r="C3272" t="str">
            <v>NO</v>
          </cell>
          <cell r="D3272" t="str">
            <v>E-013227-2014</v>
          </cell>
          <cell r="E3272">
            <v>41736</v>
          </cell>
          <cell r="F3272" t="str">
            <v>ZONAL HUANUCO</v>
          </cell>
        </row>
        <row r="3273">
          <cell r="B3273" t="str">
            <v>A0622</v>
          </cell>
          <cell r="C3273" t="str">
            <v>NO</v>
          </cell>
          <cell r="D3273" t="str">
            <v>E-013232-2014</v>
          </cell>
          <cell r="E3273">
            <v>41736</v>
          </cell>
          <cell r="F3273" t="str">
            <v>Municipalidad Distrital Nueva Cajamarca</v>
          </cell>
        </row>
        <row r="3274">
          <cell r="B3274" t="str">
            <v>A0554</v>
          </cell>
          <cell r="C3274" t="str">
            <v>NO</v>
          </cell>
          <cell r="D3274" t="str">
            <v>E-013377-2014</v>
          </cell>
          <cell r="E3274">
            <v>41736</v>
          </cell>
          <cell r="F3274" t="str">
            <v>ZONAL ICA</v>
          </cell>
        </row>
        <row r="3275">
          <cell r="B3275" t="str">
            <v>A0590</v>
          </cell>
          <cell r="C3275" t="str">
            <v>NO</v>
          </cell>
          <cell r="D3275" t="str">
            <v>E-013457-2014</v>
          </cell>
          <cell r="E3275">
            <v>41736</v>
          </cell>
          <cell r="F3275" t="str">
            <v>Programa Nacional de Saneamiento Urbano - PNSU</v>
          </cell>
        </row>
        <row r="3276">
          <cell r="B3276" t="str">
            <v>A0636</v>
          </cell>
          <cell r="C3276" t="str">
            <v>NO</v>
          </cell>
          <cell r="D3276" t="str">
            <v>E-013320-2014</v>
          </cell>
          <cell r="E3276">
            <v>41736</v>
          </cell>
          <cell r="F3276" t="str">
            <v>ZONAL PIURA - TUMBES</v>
          </cell>
        </row>
        <row r="3277">
          <cell r="B3277" t="str">
            <v>A0634</v>
          </cell>
          <cell r="C3277" t="str">
            <v>NO</v>
          </cell>
          <cell r="D3277" t="str">
            <v>E-013577-2014</v>
          </cell>
          <cell r="E3277">
            <v>41737</v>
          </cell>
          <cell r="F3277" t="str">
            <v>ZONAL PIURA - TUMBES</v>
          </cell>
        </row>
        <row r="3278">
          <cell r="B3278" t="str">
            <v>A0632</v>
          </cell>
          <cell r="C3278" t="str">
            <v>NO</v>
          </cell>
          <cell r="D3278" t="str">
            <v>E-013575-2014</v>
          </cell>
          <cell r="E3278">
            <v>41737</v>
          </cell>
          <cell r="F3278" t="str">
            <v>ZONAL PIURA - TUMBES</v>
          </cell>
        </row>
        <row r="3279">
          <cell r="B3279" t="str">
            <v>INV</v>
          </cell>
          <cell r="C3279" t="str">
            <v>NO</v>
          </cell>
          <cell r="D3279" t="str">
            <v>E-013631-2014</v>
          </cell>
          <cell r="E3279">
            <v>41737</v>
          </cell>
          <cell r="F3279" t="str">
            <v>ZONAL LAMBAYEQUE</v>
          </cell>
        </row>
        <row r="3280">
          <cell r="B3280" t="str">
            <v>A0664</v>
          </cell>
          <cell r="C3280" t="str">
            <v>SI</v>
          </cell>
          <cell r="D3280" t="str">
            <v>E-013809-2014</v>
          </cell>
          <cell r="E3280">
            <v>41738</v>
          </cell>
          <cell r="F3280" t="str">
            <v>Municipalidad Distrital de Subtanjalla</v>
          </cell>
        </row>
        <row r="3281">
          <cell r="B3281" t="str">
            <v>REDUC</v>
          </cell>
          <cell r="C3281" t="str">
            <v>NO</v>
          </cell>
          <cell r="D3281" t="str">
            <v>E-013748-2014</v>
          </cell>
          <cell r="E3281">
            <v>41738</v>
          </cell>
          <cell r="F3281" t="str">
            <v>PROCURADURIA - MTC</v>
          </cell>
        </row>
        <row r="3282">
          <cell r="B3282" t="str">
            <v>INV</v>
          </cell>
          <cell r="C3282" t="str">
            <v>NO</v>
          </cell>
          <cell r="D3282" t="str">
            <v>E-013751-2014</v>
          </cell>
          <cell r="E3282">
            <v>41738</v>
          </cell>
          <cell r="F3282" t="str">
            <v>PROCURADURIA - MTC</v>
          </cell>
        </row>
        <row r="3283">
          <cell r="B3283" t="str">
            <v>INF</v>
          </cell>
          <cell r="C3283" t="str">
            <v>NO</v>
          </cell>
          <cell r="D3283" t="str">
            <v>E-013736-2014</v>
          </cell>
          <cell r="E3283">
            <v>41738</v>
          </cell>
          <cell r="F3283" t="str">
            <v>ZONAL ANCASH</v>
          </cell>
        </row>
        <row r="3284">
          <cell r="B3284" t="str">
            <v>A0656</v>
          </cell>
          <cell r="C3284" t="str">
            <v>NO</v>
          </cell>
          <cell r="D3284" t="str">
            <v>E-013712-2014</v>
          </cell>
          <cell r="E3284">
            <v>41738</v>
          </cell>
          <cell r="F3284" t="str">
            <v>ZONAL LA LIBERTAD</v>
          </cell>
        </row>
        <row r="3285">
          <cell r="B3285" t="str">
            <v>A0620</v>
          </cell>
          <cell r="C3285" t="str">
            <v>NO</v>
          </cell>
          <cell r="D3285" t="str">
            <v>E-013817-2014</v>
          </cell>
          <cell r="E3285">
            <v>41738</v>
          </cell>
          <cell r="F3285" t="str">
            <v>ZONAL ANCASH</v>
          </cell>
        </row>
        <row r="3286">
          <cell r="B3286" t="str">
            <v>A0453</v>
          </cell>
          <cell r="C3286" t="str">
            <v>NO</v>
          </cell>
          <cell r="D3286" t="str">
            <v>E-014004-2014</v>
          </cell>
          <cell r="E3286">
            <v>41738</v>
          </cell>
          <cell r="F3286" t="str">
            <v>Gobierno Regional de Junin</v>
          </cell>
        </row>
        <row r="3287">
          <cell r="B3287" t="str">
            <v>INV</v>
          </cell>
          <cell r="C3287" t="str">
            <v>NO</v>
          </cell>
          <cell r="D3287" t="str">
            <v>E-013862-2014</v>
          </cell>
          <cell r="E3287">
            <v>41739</v>
          </cell>
          <cell r="F3287" t="str">
            <v>ZONAL PIURA - TUMBES</v>
          </cell>
        </row>
        <row r="3288">
          <cell r="B3288" t="str">
            <v>A0630</v>
          </cell>
          <cell r="C3288" t="str">
            <v>NO</v>
          </cell>
          <cell r="D3288" t="str">
            <v>E-014037-2014</v>
          </cell>
          <cell r="E3288">
            <v>41739</v>
          </cell>
          <cell r="F3288" t="str">
            <v>OSITRAN</v>
          </cell>
        </row>
        <row r="3289">
          <cell r="B3289" t="str">
            <v>A0612</v>
          </cell>
          <cell r="C3289" t="str">
            <v>NO</v>
          </cell>
          <cell r="D3289" t="str">
            <v>E-014045-2014</v>
          </cell>
          <cell r="E3289">
            <v>41739</v>
          </cell>
          <cell r="F3289" t="str">
            <v>COVISOL</v>
          </cell>
        </row>
        <row r="3290">
          <cell r="B3290" t="str">
            <v>A0583</v>
          </cell>
          <cell r="C3290" t="str">
            <v>NO</v>
          </cell>
          <cell r="D3290" t="str">
            <v>E-014048-2014</v>
          </cell>
          <cell r="E3290">
            <v>41739</v>
          </cell>
          <cell r="F3290" t="str">
            <v>COVISOL</v>
          </cell>
        </row>
        <row r="3291">
          <cell r="B3291" t="str">
            <v>A0665</v>
          </cell>
          <cell r="C3291" t="str">
            <v>SI</v>
          </cell>
          <cell r="D3291" t="str">
            <v>E-013987-2014</v>
          </cell>
          <cell r="E3291">
            <v>41739</v>
          </cell>
          <cell r="F3291" t="str">
            <v>BANCO DE CREDITO</v>
          </cell>
        </row>
        <row r="3292">
          <cell r="B3292" t="str">
            <v>A0665</v>
          </cell>
          <cell r="C3292" t="str">
            <v>NO</v>
          </cell>
          <cell r="D3292" t="str">
            <v>E-000184-2014</v>
          </cell>
          <cell r="E3292">
            <v>41642</v>
          </cell>
          <cell r="F3292" t="str">
            <v>BANCO DE CREDITO</v>
          </cell>
        </row>
        <row r="3293">
          <cell r="B3293" t="str">
            <v>A0666</v>
          </cell>
          <cell r="C3293" t="str">
            <v>SI</v>
          </cell>
          <cell r="D3293" t="str">
            <v>E-013937-2014</v>
          </cell>
          <cell r="E3293">
            <v>41374</v>
          </cell>
          <cell r="F3293" t="str">
            <v>HIDRANDINA</v>
          </cell>
        </row>
        <row r="3294">
          <cell r="B3294" t="str">
            <v>INV</v>
          </cell>
          <cell r="C3294" t="str">
            <v>NO</v>
          </cell>
          <cell r="D3294" t="str">
            <v>I-008348-2014</v>
          </cell>
          <cell r="E3294">
            <v>41739</v>
          </cell>
          <cell r="F3294" t="str">
            <v>PROCURADURIA - MTC</v>
          </cell>
        </row>
        <row r="3295">
          <cell r="B3295" t="str">
            <v>INV</v>
          </cell>
          <cell r="C3295" t="str">
            <v>NO</v>
          </cell>
          <cell r="D3295" t="str">
            <v>I-008346-2014</v>
          </cell>
          <cell r="E3295">
            <v>41739</v>
          </cell>
          <cell r="F3295" t="str">
            <v>PROCURADURIA - MTC</v>
          </cell>
        </row>
        <row r="3296">
          <cell r="B3296" t="str">
            <v>INV</v>
          </cell>
          <cell r="C3296" t="str">
            <v>NO</v>
          </cell>
          <cell r="D3296" t="str">
            <v>I-008345-2014</v>
          </cell>
          <cell r="E3296">
            <v>41739</v>
          </cell>
          <cell r="F3296" t="str">
            <v>PROCURADURIA - MTC</v>
          </cell>
        </row>
        <row r="3297">
          <cell r="B3297" t="str">
            <v>A0446A</v>
          </cell>
          <cell r="C3297" t="str">
            <v>NO</v>
          </cell>
          <cell r="D3297" t="str">
            <v>E-014221-2014</v>
          </cell>
          <cell r="E3297">
            <v>41739</v>
          </cell>
          <cell r="F3297" t="str">
            <v>ZONAL AREQUIPA</v>
          </cell>
        </row>
        <row r="3298">
          <cell r="B3298" t="str">
            <v>INF</v>
          </cell>
          <cell r="C3298" t="str">
            <v>NO</v>
          </cell>
          <cell r="D3298" t="str">
            <v>E-014106-2014</v>
          </cell>
          <cell r="E3298">
            <v>41740</v>
          </cell>
          <cell r="F3298" t="str">
            <v>MARIÑO CACERES ALEJANDRO</v>
          </cell>
        </row>
        <row r="3299">
          <cell r="B3299" t="str">
            <v>INF</v>
          </cell>
          <cell r="C3299" t="str">
            <v>NO</v>
          </cell>
          <cell r="D3299" t="str">
            <v>E-011322-2014</v>
          </cell>
          <cell r="E3299">
            <v>41743</v>
          </cell>
          <cell r="F3299" t="str">
            <v>CEMENTOS PACASMAYO</v>
          </cell>
        </row>
        <row r="3300">
          <cell r="B3300" t="str">
            <v>INV</v>
          </cell>
          <cell r="C3300" t="str">
            <v>NO</v>
          </cell>
          <cell r="D3300" t="str">
            <v>E-014328-2014</v>
          </cell>
          <cell r="E3300">
            <v>41743</v>
          </cell>
          <cell r="F3300" t="str">
            <v>DGCT - DEVIANDES</v>
          </cell>
        </row>
        <row r="3301">
          <cell r="B3301" t="str">
            <v>INV</v>
          </cell>
          <cell r="C3301" t="str">
            <v>NO</v>
          </cell>
          <cell r="D3301" t="str">
            <v>E-014327-2014</v>
          </cell>
          <cell r="E3301">
            <v>41743</v>
          </cell>
          <cell r="F3301" t="str">
            <v>DGCT - DEVIANDES</v>
          </cell>
        </row>
        <row r="3302">
          <cell r="B3302" t="str">
            <v>INV</v>
          </cell>
          <cell r="C3302" t="str">
            <v>NO</v>
          </cell>
          <cell r="D3302" t="str">
            <v>E-014462-2014</v>
          </cell>
          <cell r="E3302">
            <v>41743</v>
          </cell>
          <cell r="F3302" t="str">
            <v>COVISUR</v>
          </cell>
        </row>
        <row r="3303">
          <cell r="B3303" t="str">
            <v>INV</v>
          </cell>
          <cell r="C3303" t="str">
            <v>NO</v>
          </cell>
          <cell r="D3303" t="str">
            <v>E-014324-2014</v>
          </cell>
          <cell r="E3303">
            <v>41743</v>
          </cell>
          <cell r="F3303" t="str">
            <v>DGCT - DEVIANDES</v>
          </cell>
        </row>
        <row r="3304">
          <cell r="B3304" t="str">
            <v>INV</v>
          </cell>
          <cell r="C3304" t="str">
            <v>NO</v>
          </cell>
          <cell r="D3304" t="str">
            <v>E-014440-2014</v>
          </cell>
          <cell r="E3304">
            <v>41743</v>
          </cell>
          <cell r="F3304" t="str">
            <v>PROCURADURIA - MTC</v>
          </cell>
        </row>
        <row r="3305">
          <cell r="B3305" t="str">
            <v>A0554</v>
          </cell>
          <cell r="C3305" t="str">
            <v>NO</v>
          </cell>
          <cell r="D3305" t="str">
            <v>E-014469-2014</v>
          </cell>
          <cell r="E3305">
            <v>41743</v>
          </cell>
          <cell r="F3305" t="str">
            <v>CONSORCIO EJECUTOR</v>
          </cell>
        </row>
        <row r="3306">
          <cell r="B3306" t="str">
            <v>INV</v>
          </cell>
          <cell r="C3306" t="str">
            <v>NO</v>
          </cell>
          <cell r="D3306" t="str">
            <v>E-014442-2014</v>
          </cell>
          <cell r="E3306">
            <v>41743</v>
          </cell>
          <cell r="F3306" t="str">
            <v>PROCURADURIA - MTC</v>
          </cell>
        </row>
        <row r="3307">
          <cell r="B3307" t="str">
            <v>INV</v>
          </cell>
          <cell r="C3307" t="str">
            <v>NO</v>
          </cell>
          <cell r="D3307" t="str">
            <v>E-014726-2014</v>
          </cell>
          <cell r="E3307">
            <v>41743</v>
          </cell>
          <cell r="F3307" t="str">
            <v>PROCURADURIA - MTC</v>
          </cell>
        </row>
        <row r="3308">
          <cell r="B3308" t="str">
            <v>INV</v>
          </cell>
          <cell r="C3308" t="str">
            <v>NO</v>
          </cell>
          <cell r="D3308" t="str">
            <v>E-014729-2014</v>
          </cell>
          <cell r="E3308">
            <v>41743</v>
          </cell>
          <cell r="F3308" t="str">
            <v>PROCURADURIA - MTC</v>
          </cell>
        </row>
        <row r="3309">
          <cell r="B3309" t="str">
            <v>INV</v>
          </cell>
          <cell r="C3309" t="str">
            <v>NO</v>
          </cell>
          <cell r="D3309" t="str">
            <v>E-014738-2014</v>
          </cell>
          <cell r="E3309">
            <v>41743</v>
          </cell>
          <cell r="F3309" t="str">
            <v>PROCURADURIA - MTC</v>
          </cell>
        </row>
        <row r="3310">
          <cell r="B3310" t="str">
            <v>INV</v>
          </cell>
          <cell r="C3310" t="str">
            <v>NO</v>
          </cell>
          <cell r="D3310" t="str">
            <v>E-014733-2014</v>
          </cell>
          <cell r="E3310">
            <v>41743</v>
          </cell>
          <cell r="F3310" t="str">
            <v>PROCURADURIA - MTC</v>
          </cell>
        </row>
        <row r="3311">
          <cell r="B3311" t="str">
            <v>INV</v>
          </cell>
          <cell r="C3311" t="str">
            <v>NO</v>
          </cell>
          <cell r="D3311" t="str">
            <v>E-014732-2014</v>
          </cell>
          <cell r="E3311">
            <v>41743</v>
          </cell>
          <cell r="F3311" t="str">
            <v>PROCURADURIA - MTC</v>
          </cell>
        </row>
        <row r="3312">
          <cell r="B3312" t="str">
            <v>INV</v>
          </cell>
          <cell r="C3312" t="str">
            <v>NO</v>
          </cell>
          <cell r="D3312" t="str">
            <v>E-014724-2014</v>
          </cell>
          <cell r="E3312">
            <v>41743</v>
          </cell>
          <cell r="F3312" t="str">
            <v>PROCURADURIA - MTC</v>
          </cell>
        </row>
        <row r="3313">
          <cell r="B3313" t="str">
            <v>INF</v>
          </cell>
          <cell r="C3313" t="str">
            <v>NO</v>
          </cell>
          <cell r="D3313" t="str">
            <v>E-014673-2014</v>
          </cell>
          <cell r="E3313">
            <v>41743</v>
          </cell>
          <cell r="F3313" t="str">
            <v>PLAYA SUR JUKERA</v>
          </cell>
        </row>
        <row r="3314">
          <cell r="B3314" t="str">
            <v>A0626</v>
          </cell>
          <cell r="C3314" t="str">
            <v>NO</v>
          </cell>
          <cell r="D3314" t="str">
            <v>E-014718-2014</v>
          </cell>
          <cell r="E3314">
            <v>41744</v>
          </cell>
          <cell r="F3314" t="str">
            <v>ARNIN SERVICIOS GENERALES</v>
          </cell>
        </row>
        <row r="3315">
          <cell r="B3315" t="str">
            <v>A0667</v>
          </cell>
          <cell r="C3315" t="str">
            <v>SI</v>
          </cell>
          <cell r="D3315" t="str">
            <v>E-014687-2014</v>
          </cell>
          <cell r="E3315">
            <v>41744</v>
          </cell>
          <cell r="F3315" t="str">
            <v>UNIV. ALAS PERUANAS</v>
          </cell>
        </row>
        <row r="3316">
          <cell r="B3316" t="str">
            <v>PAN</v>
          </cell>
          <cell r="C3316" t="str">
            <v>NO</v>
          </cell>
          <cell r="D3316" t="str">
            <v>I-008643-2014</v>
          </cell>
          <cell r="E3316">
            <v>41744</v>
          </cell>
          <cell r="F3316" t="str">
            <v>DGCYF</v>
          </cell>
        </row>
        <row r="3317">
          <cell r="B3317" t="str">
            <v>A0500</v>
          </cell>
          <cell r="C3317" t="str">
            <v>NO</v>
          </cell>
          <cell r="D3317" t="str">
            <v>I-007764-2014</v>
          </cell>
          <cell r="E3317">
            <v>41732</v>
          </cell>
          <cell r="F3317" t="str">
            <v>UGOP</v>
          </cell>
        </row>
        <row r="3318">
          <cell r="B3318" t="str">
            <v>A0607</v>
          </cell>
          <cell r="C3318" t="str">
            <v>NO</v>
          </cell>
          <cell r="D3318" t="str">
            <v>E-014815-2014</v>
          </cell>
          <cell r="E3318">
            <v>41744</v>
          </cell>
          <cell r="F3318" t="str">
            <v>ZONAL ANCASH</v>
          </cell>
        </row>
        <row r="3319">
          <cell r="B3319" t="str">
            <v>INF</v>
          </cell>
          <cell r="C3319" t="str">
            <v>NO</v>
          </cell>
          <cell r="D3319" t="str">
            <v>E-014923-2014</v>
          </cell>
          <cell r="E3319">
            <v>41745</v>
          </cell>
          <cell r="F3319" t="str">
            <v>AGRICOLA HUARMEY</v>
          </cell>
        </row>
        <row r="3320">
          <cell r="B3320" t="str">
            <v>A0612</v>
          </cell>
          <cell r="C3320" t="str">
            <v>NO</v>
          </cell>
          <cell r="D3320" t="str">
            <v>E-014802-2014</v>
          </cell>
          <cell r="E3320">
            <v>41745</v>
          </cell>
          <cell r="F3320" t="str">
            <v>OSITRAN</v>
          </cell>
        </row>
        <row r="3321">
          <cell r="B3321" t="str">
            <v>A0668</v>
          </cell>
          <cell r="C3321" t="str">
            <v>SI</v>
          </cell>
          <cell r="D3321" t="str">
            <v>E-014830-2014</v>
          </cell>
          <cell r="E3321">
            <v>41744</v>
          </cell>
          <cell r="F3321" t="str">
            <v>TOTUS S.A.</v>
          </cell>
        </row>
        <row r="3322">
          <cell r="B3322" t="str">
            <v>INV</v>
          </cell>
          <cell r="C3322" t="str">
            <v>NO</v>
          </cell>
          <cell r="D3322" t="str">
            <v>E-015012-2014</v>
          </cell>
          <cell r="E3322">
            <v>41745</v>
          </cell>
          <cell r="F3322" t="str">
            <v>ZONAL CUSCO</v>
          </cell>
        </row>
        <row r="3323">
          <cell r="B3323" t="str">
            <v>INF</v>
          </cell>
          <cell r="C3323" t="str">
            <v>NO</v>
          </cell>
          <cell r="D3323" t="str">
            <v>E-015003-2014</v>
          </cell>
          <cell r="E3323">
            <v>41745</v>
          </cell>
          <cell r="F3323" t="str">
            <v>ACUARELAS DEL SUR</v>
          </cell>
        </row>
        <row r="3324">
          <cell r="B3324" t="str">
            <v>INF</v>
          </cell>
          <cell r="C3324" t="str">
            <v>NO</v>
          </cell>
          <cell r="D3324" t="str">
            <v>E-014870-2014</v>
          </cell>
          <cell r="E3324">
            <v>41745</v>
          </cell>
          <cell r="F3324" t="str">
            <v>Municipalidad Distrital de Carmen Salcedo</v>
          </cell>
        </row>
        <row r="3325">
          <cell r="B3325" t="str">
            <v>A0637</v>
          </cell>
          <cell r="C3325" t="str">
            <v>NO</v>
          </cell>
          <cell r="D3325" t="str">
            <v>E-015189-2014</v>
          </cell>
          <cell r="E3325">
            <v>41745</v>
          </cell>
          <cell r="F3325" t="str">
            <v>COVISOL</v>
          </cell>
        </row>
        <row r="3326">
          <cell r="B3326" t="str">
            <v>A0670</v>
          </cell>
          <cell r="C3326" t="str">
            <v>SI</v>
          </cell>
          <cell r="D3326" t="str">
            <v>E-015196-2014</v>
          </cell>
          <cell r="E3326">
            <v>41745</v>
          </cell>
          <cell r="F3326" t="str">
            <v>GOLD FIELDS LA CIMA</v>
          </cell>
        </row>
        <row r="3327">
          <cell r="B3327" t="str">
            <v>A0671</v>
          </cell>
          <cell r="C3327" t="str">
            <v>SI</v>
          </cell>
          <cell r="D3327" t="str">
            <v>E-016085-2014</v>
          </cell>
          <cell r="E3327">
            <v>41754</v>
          </cell>
          <cell r="F3327" t="str">
            <v>HIDRANDINA</v>
          </cell>
        </row>
        <row r="3328">
          <cell r="B3328" t="str">
            <v>INF</v>
          </cell>
          <cell r="C3328" t="str">
            <v>NO</v>
          </cell>
          <cell r="D3328" t="str">
            <v>E-015960-2014</v>
          </cell>
          <cell r="E3328">
            <v>41753</v>
          </cell>
          <cell r="F3328" t="str">
            <v>CEMENTOS PACASMAYO</v>
          </cell>
        </row>
        <row r="3329">
          <cell r="B3329" t="str">
            <v>PAN</v>
          </cell>
          <cell r="C3329" t="str">
            <v>NO</v>
          </cell>
          <cell r="D3329" t="str">
            <v>E-016021-2014</v>
          </cell>
          <cell r="E3329">
            <v>41754</v>
          </cell>
          <cell r="F3329" t="str">
            <v>SUTRAN</v>
          </cell>
        </row>
        <row r="3330">
          <cell r="B3330" t="str">
            <v>PAN</v>
          </cell>
          <cell r="C3330" t="str">
            <v>NO</v>
          </cell>
          <cell r="D3330" t="str">
            <v>E-016018-2014</v>
          </cell>
          <cell r="E3330">
            <v>41754</v>
          </cell>
          <cell r="F3330" t="str">
            <v>SUTRAN</v>
          </cell>
        </row>
        <row r="3331">
          <cell r="B3331" t="str">
            <v>REDUC</v>
          </cell>
          <cell r="C3331" t="str">
            <v>NO</v>
          </cell>
          <cell r="D3331" t="str">
            <v>E-016055-2014</v>
          </cell>
          <cell r="E3331">
            <v>41754</v>
          </cell>
          <cell r="F3331" t="str">
            <v>ZONAL ICA</v>
          </cell>
        </row>
        <row r="3332">
          <cell r="B3332" t="str">
            <v>A0643</v>
          </cell>
          <cell r="C3332" t="str">
            <v>NO</v>
          </cell>
          <cell r="D3332" t="str">
            <v>E-016153-2014</v>
          </cell>
          <cell r="E3332">
            <v>41754</v>
          </cell>
          <cell r="F3332" t="str">
            <v xml:space="preserve">IIRSA NORTE S.A. </v>
          </cell>
        </row>
        <row r="3333">
          <cell r="B3333" t="str">
            <v>A0644</v>
          </cell>
          <cell r="C3333" t="str">
            <v>NO</v>
          </cell>
          <cell r="D3333" t="str">
            <v>E-015909-2014</v>
          </cell>
          <cell r="E3333">
            <v>41753</v>
          </cell>
          <cell r="F3333" t="str">
            <v>ZONAL ANCASH</v>
          </cell>
        </row>
        <row r="3334">
          <cell r="B3334" t="str">
            <v>A0637</v>
          </cell>
          <cell r="C3334" t="str">
            <v>NO</v>
          </cell>
          <cell r="D3334" t="str">
            <v>E-016232-2014</v>
          </cell>
          <cell r="E3334">
            <v>41757</v>
          </cell>
          <cell r="F3334" t="str">
            <v>DGCT - OSITRAN</v>
          </cell>
        </row>
        <row r="3335">
          <cell r="B3335" t="str">
            <v>A0633</v>
          </cell>
          <cell r="C3335" t="str">
            <v>NO</v>
          </cell>
          <cell r="D3335" t="str">
            <v>E-016236-2014</v>
          </cell>
          <cell r="E3335">
            <v>41757</v>
          </cell>
          <cell r="F3335" t="str">
            <v>DGCT - OSITRAN</v>
          </cell>
        </row>
        <row r="3336">
          <cell r="B3336" t="str">
            <v>INV</v>
          </cell>
          <cell r="C3336" t="str">
            <v>NO</v>
          </cell>
          <cell r="D3336" t="str">
            <v>E-016144-2014</v>
          </cell>
          <cell r="E3336">
            <v>41754</v>
          </cell>
          <cell r="F3336" t="str">
            <v>PROCURADURIA - MTC</v>
          </cell>
        </row>
        <row r="3337">
          <cell r="B3337" t="str">
            <v>A0583</v>
          </cell>
          <cell r="C3337" t="str">
            <v>NO</v>
          </cell>
          <cell r="D3337" t="str">
            <v>E-016216-2014</v>
          </cell>
          <cell r="E3337">
            <v>41757</v>
          </cell>
          <cell r="F3337" t="str">
            <v>OSITRAN</v>
          </cell>
        </row>
        <row r="3338">
          <cell r="B3338" t="str">
            <v>INF</v>
          </cell>
          <cell r="C3338" t="str">
            <v>NO</v>
          </cell>
          <cell r="D3338" t="str">
            <v>E-014329-2014</v>
          </cell>
          <cell r="E3338">
            <v>41753</v>
          </cell>
          <cell r="F3338" t="str">
            <v>LUZ DEL SUR</v>
          </cell>
        </row>
        <row r="3339">
          <cell r="B3339" t="str">
            <v>A0660</v>
          </cell>
          <cell r="C3339" t="str">
            <v>NO</v>
          </cell>
          <cell r="D3339" t="str">
            <v>E-016376-2014</v>
          </cell>
          <cell r="E3339">
            <v>41757</v>
          </cell>
          <cell r="F3339" t="str">
            <v xml:space="preserve">IIRSA NORTE S.A. </v>
          </cell>
        </row>
        <row r="3340">
          <cell r="B3340" t="str">
            <v>A0562</v>
          </cell>
          <cell r="C3340" t="str">
            <v>NO</v>
          </cell>
          <cell r="D3340" t="str">
            <v>E-016392-2014</v>
          </cell>
          <cell r="E3340">
            <v>41757</v>
          </cell>
          <cell r="F3340" t="str">
            <v>ZONAL ANCASH</v>
          </cell>
        </row>
        <row r="3341">
          <cell r="B3341" t="str">
            <v>A0672</v>
          </cell>
          <cell r="C3341" t="str">
            <v>SI</v>
          </cell>
          <cell r="D3341" t="str">
            <v>E-016386-2014</v>
          </cell>
          <cell r="E3341">
            <v>41757</v>
          </cell>
          <cell r="F3341" t="str">
            <v>CLARO - AMERICA MOVIL</v>
          </cell>
        </row>
        <row r="3342">
          <cell r="B3342" t="str">
            <v>A0673</v>
          </cell>
          <cell r="C3342" t="str">
            <v>SI</v>
          </cell>
          <cell r="D3342" t="str">
            <v>E-016395-2014</v>
          </cell>
          <cell r="E3342">
            <v>41757</v>
          </cell>
          <cell r="F3342" t="str">
            <v>Municipalidad Provincial de Huari</v>
          </cell>
        </row>
        <row r="3343">
          <cell r="B3343" t="str">
            <v>A0662</v>
          </cell>
          <cell r="C3343" t="str">
            <v>NO</v>
          </cell>
          <cell r="D3343" t="str">
            <v>E-016420-2014</v>
          </cell>
          <cell r="E3343">
            <v>41758</v>
          </cell>
          <cell r="F3343" t="str">
            <v>ZONAL CAJAMARCA</v>
          </cell>
        </row>
        <row r="3344">
          <cell r="B3344" t="str">
            <v>PAN</v>
          </cell>
          <cell r="C3344" t="str">
            <v>NO</v>
          </cell>
          <cell r="D3344" t="str">
            <v>E-016419-2014</v>
          </cell>
          <cell r="E3344">
            <v>41758</v>
          </cell>
          <cell r="F3344" t="str">
            <v>ZONAL CAJAMARCA</v>
          </cell>
        </row>
        <row r="3345">
          <cell r="B3345" t="str">
            <v>A0674</v>
          </cell>
          <cell r="C3345" t="str">
            <v>SI</v>
          </cell>
          <cell r="D3345" t="str">
            <v>E-016383-2014</v>
          </cell>
          <cell r="E3345">
            <v>41759</v>
          </cell>
          <cell r="F3345" t="str">
            <v>CLARO - AMERICA MOVIL</v>
          </cell>
        </row>
        <row r="3346">
          <cell r="B3346" t="str">
            <v>INV</v>
          </cell>
          <cell r="C3346" t="str">
            <v>NO</v>
          </cell>
          <cell r="D3346" t="str">
            <v>E-016489-2014</v>
          </cell>
          <cell r="E3346">
            <v>41758</v>
          </cell>
          <cell r="F3346" t="str">
            <v>ZONAL JUNIN</v>
          </cell>
        </row>
        <row r="3347">
          <cell r="B3347" t="str">
            <v>A0611</v>
          </cell>
          <cell r="C3347" t="str">
            <v>NO</v>
          </cell>
          <cell r="D3347" t="str">
            <v>E-016544-2014</v>
          </cell>
          <cell r="E3347">
            <v>41759</v>
          </cell>
          <cell r="F3347" t="str">
            <v xml:space="preserve">IIRSA NORTE S.A. </v>
          </cell>
        </row>
        <row r="3348">
          <cell r="B3348" t="str">
            <v>A0633</v>
          </cell>
          <cell r="C3348" t="str">
            <v>NO</v>
          </cell>
          <cell r="D3348" t="str">
            <v>E-015261-2014</v>
          </cell>
          <cell r="E3348">
            <v>41750</v>
          </cell>
          <cell r="F3348" t="str">
            <v>CHANCAY ACOS</v>
          </cell>
        </row>
        <row r="3349">
          <cell r="B3349" t="str">
            <v>A0623</v>
          </cell>
          <cell r="C3349" t="str">
            <v>NO</v>
          </cell>
          <cell r="D3349" t="str">
            <v>E-015266-2014</v>
          </cell>
          <cell r="E3349">
            <v>41750</v>
          </cell>
          <cell r="F3349" t="str">
            <v>ZONAL ICA</v>
          </cell>
        </row>
        <row r="3350">
          <cell r="B3350" t="str">
            <v>A0640</v>
          </cell>
          <cell r="C3350" t="str">
            <v>NO</v>
          </cell>
          <cell r="D3350" t="str">
            <v>E-015508-2014</v>
          </cell>
          <cell r="E3350">
            <v>41745</v>
          </cell>
          <cell r="F3350" t="str">
            <v>COVISOL</v>
          </cell>
        </row>
        <row r="3351">
          <cell r="B3351" t="str">
            <v>A0603</v>
          </cell>
          <cell r="C3351" t="str">
            <v>NO</v>
          </cell>
          <cell r="D3351" t="str">
            <v>E-015861-2014</v>
          </cell>
          <cell r="E3351">
            <v>41753</v>
          </cell>
          <cell r="F3351" t="str">
            <v>Municipalidad Provincial de Ilo</v>
          </cell>
        </row>
        <row r="3352">
          <cell r="B3352" t="str">
            <v>A0660</v>
          </cell>
          <cell r="C3352" t="str">
            <v>NO</v>
          </cell>
          <cell r="D3352" t="str">
            <v>E-016609-2014</v>
          </cell>
          <cell r="E3352">
            <v>41761</v>
          </cell>
          <cell r="F3352" t="str">
            <v>ZONAL SAN MARTIN</v>
          </cell>
        </row>
        <row r="3353">
          <cell r="B3353" t="str">
            <v>PAN</v>
          </cell>
          <cell r="C3353" t="str">
            <v>NO</v>
          </cell>
          <cell r="D3353" t="str">
            <v>E-016559-2014</v>
          </cell>
          <cell r="E3353">
            <v>41761</v>
          </cell>
          <cell r="F3353" t="str">
            <v>IIRSA SUR T3</v>
          </cell>
        </row>
        <row r="3354">
          <cell r="B3354" t="str">
            <v>INV</v>
          </cell>
          <cell r="C3354" t="str">
            <v>NO</v>
          </cell>
          <cell r="D3354" t="str">
            <v>E-016521-2014</v>
          </cell>
          <cell r="E3354">
            <v>41761</v>
          </cell>
          <cell r="F3354" t="str">
            <v>PROCURADURIA - MTC</v>
          </cell>
        </row>
        <row r="3355">
          <cell r="B3355" t="str">
            <v>REDUC</v>
          </cell>
          <cell r="C3355" t="str">
            <v>NO</v>
          </cell>
          <cell r="D3355" t="str">
            <v>E-016524-2014</v>
          </cell>
          <cell r="E3355">
            <v>41761</v>
          </cell>
          <cell r="F3355" t="str">
            <v>PROCURADURIA - MTC</v>
          </cell>
        </row>
        <row r="3356">
          <cell r="B3356" t="str">
            <v>A0622</v>
          </cell>
          <cell r="C3356" t="str">
            <v>NO</v>
          </cell>
          <cell r="D3356" t="str">
            <v>E-016621-2014</v>
          </cell>
          <cell r="E3356">
            <v>41761</v>
          </cell>
          <cell r="F3356" t="str">
            <v>ZONAL SAN MARTIN</v>
          </cell>
        </row>
        <row r="3357">
          <cell r="B3357" t="str">
            <v>A0655</v>
          </cell>
          <cell r="C3357" t="str">
            <v>NO</v>
          </cell>
          <cell r="D3357" t="str">
            <v>I-008370-2014</v>
          </cell>
          <cell r="E3357">
            <v>41739</v>
          </cell>
          <cell r="F3357" t="str">
            <v>UGOP</v>
          </cell>
        </row>
        <row r="3358">
          <cell r="B3358" t="str">
            <v>A0573</v>
          </cell>
          <cell r="C3358" t="str">
            <v>NO</v>
          </cell>
          <cell r="D3358" t="str">
            <v>I-008367-2014</v>
          </cell>
          <cell r="E3358">
            <v>41739</v>
          </cell>
          <cell r="F3358" t="str">
            <v>UGOP</v>
          </cell>
        </row>
        <row r="3359">
          <cell r="B3359" t="str">
            <v>A0675</v>
          </cell>
          <cell r="C3359" t="str">
            <v>SI</v>
          </cell>
          <cell r="D3359" t="str">
            <v>E-016630-2014</v>
          </cell>
          <cell r="E3359">
            <v>41761</v>
          </cell>
          <cell r="F3359" t="str">
            <v>Municipalidad Distrital de Jazan</v>
          </cell>
        </row>
        <row r="3360">
          <cell r="B3360" t="str">
            <v>A0590</v>
          </cell>
          <cell r="C3360" t="str">
            <v>NO</v>
          </cell>
          <cell r="D3360" t="str">
            <v>E-015693-2014</v>
          </cell>
          <cell r="E3360">
            <v>41752</v>
          </cell>
          <cell r="F3360" t="str">
            <v>Programa Nacional de Saneamiento Urbano - PNSU</v>
          </cell>
        </row>
        <row r="3361">
          <cell r="B3361" t="str">
            <v>A0650</v>
          </cell>
          <cell r="C3361" t="str">
            <v>NO</v>
          </cell>
          <cell r="D3361" t="str">
            <v>E-016814-2014</v>
          </cell>
          <cell r="E3361">
            <v>41764</v>
          </cell>
          <cell r="F3361" t="str">
            <v>ZONAL JUNIN</v>
          </cell>
        </row>
        <row r="3362">
          <cell r="B3362" t="str">
            <v>A0620</v>
          </cell>
          <cell r="C3362" t="str">
            <v>NO</v>
          </cell>
          <cell r="D3362" t="str">
            <v>E-016826-2014</v>
          </cell>
          <cell r="E3362">
            <v>41764</v>
          </cell>
          <cell r="F3362" t="str">
            <v>Municipalidad Distrital de Colquioc</v>
          </cell>
        </row>
        <row r="3363">
          <cell r="B3363" t="str">
            <v>A0649</v>
          </cell>
          <cell r="C3363" t="str">
            <v>NO</v>
          </cell>
          <cell r="D3363" t="str">
            <v>E-016809-2014</v>
          </cell>
          <cell r="E3363">
            <v>41764</v>
          </cell>
          <cell r="F3363" t="str">
            <v>ZONAL JUNIN</v>
          </cell>
        </row>
        <row r="3364">
          <cell r="B3364" t="str">
            <v>A0634</v>
          </cell>
          <cell r="C3364" t="str">
            <v>NO</v>
          </cell>
          <cell r="D3364" t="str">
            <v>E-016884-2014</v>
          </cell>
          <cell r="E3364">
            <v>41764</v>
          </cell>
          <cell r="F3364" t="str">
            <v>CLARO - AMERICA MOVIL</v>
          </cell>
        </row>
        <row r="3365">
          <cell r="B3365" t="str">
            <v>A0632</v>
          </cell>
          <cell r="C3365" t="str">
            <v>NO</v>
          </cell>
          <cell r="D3365" t="str">
            <v>E-016886-2014</v>
          </cell>
          <cell r="E3365">
            <v>41764</v>
          </cell>
          <cell r="F3365" t="str">
            <v>CLARO - AMERICA MOVIL</v>
          </cell>
        </row>
        <row r="3366">
          <cell r="B3366" t="str">
            <v>A0636</v>
          </cell>
          <cell r="C3366" t="str">
            <v>NO</v>
          </cell>
          <cell r="D3366" t="str">
            <v>E-016885-2014</v>
          </cell>
          <cell r="E3366">
            <v>41764</v>
          </cell>
          <cell r="F3366" t="str">
            <v>CLARO - AMERICA MOVIL</v>
          </cell>
        </row>
        <row r="3367">
          <cell r="B3367" t="str">
            <v>A0676</v>
          </cell>
          <cell r="C3367" t="str">
            <v>SI</v>
          </cell>
          <cell r="D3367" t="str">
            <v>E-016857-2014</v>
          </cell>
          <cell r="E3367">
            <v>41764</v>
          </cell>
          <cell r="F3367" t="str">
            <v>C &amp; C Servicios Generales y Consultoria SRL</v>
          </cell>
        </row>
        <row r="3368">
          <cell r="B3368" t="str">
            <v>INF</v>
          </cell>
          <cell r="C3368" t="str">
            <v>NO</v>
          </cell>
          <cell r="D3368" t="str">
            <v>E-016982-2014</v>
          </cell>
          <cell r="E3368">
            <v>41764</v>
          </cell>
          <cell r="F3368" t="str">
            <v>CEMENTOS PACASMAYO</v>
          </cell>
        </row>
        <row r="3369">
          <cell r="B3369" t="str">
            <v>INV</v>
          </cell>
          <cell r="C3369" t="str">
            <v>NO</v>
          </cell>
          <cell r="D3369" t="str">
            <v>I-009905-2014</v>
          </cell>
          <cell r="E3369">
            <v>41764</v>
          </cell>
          <cell r="F3369" t="str">
            <v>PROCURADURIA - MTC</v>
          </cell>
        </row>
        <row r="3370">
          <cell r="B3370" t="str">
            <v>A0677</v>
          </cell>
          <cell r="C3370" t="str">
            <v>SI</v>
          </cell>
          <cell r="D3370" t="str">
            <v>E-016528-2014</v>
          </cell>
          <cell r="E3370">
            <v>41758</v>
          </cell>
          <cell r="F3370" t="str">
            <v>RICO POLLO SAC</v>
          </cell>
        </row>
        <row r="3371">
          <cell r="B3371" t="str">
            <v>INV</v>
          </cell>
          <cell r="C3371" t="str">
            <v>NO</v>
          </cell>
          <cell r="D3371" t="str">
            <v>E-016832-2014</v>
          </cell>
          <cell r="E3371">
            <v>41761</v>
          </cell>
          <cell r="F3371" t="str">
            <v>Municipalidad Distrital de Nuevo Progreso</v>
          </cell>
        </row>
        <row r="3372">
          <cell r="B3372" t="str">
            <v>A0583</v>
          </cell>
          <cell r="C3372" t="str">
            <v>NO</v>
          </cell>
          <cell r="D3372" t="str">
            <v>E-016960-2014</v>
          </cell>
          <cell r="E3372">
            <v>41761</v>
          </cell>
          <cell r="F3372" t="str">
            <v>DGCT - OSITRAN</v>
          </cell>
        </row>
        <row r="3373">
          <cell r="B3373" t="str">
            <v>A0612</v>
          </cell>
          <cell r="C3373" t="str">
            <v>NO</v>
          </cell>
          <cell r="D3373" t="str">
            <v>E-016958-2014</v>
          </cell>
          <cell r="E3373">
            <v>41761</v>
          </cell>
          <cell r="F3373" t="str">
            <v>DGCT - OSITRAN</v>
          </cell>
        </row>
        <row r="3374">
          <cell r="B3374" t="str">
            <v>A0622</v>
          </cell>
          <cell r="C3374" t="str">
            <v>NO</v>
          </cell>
          <cell r="D3374" t="str">
            <v>E-017184-2014</v>
          </cell>
          <cell r="E3374">
            <v>41765</v>
          </cell>
          <cell r="F3374" t="str">
            <v xml:space="preserve">IIRSA NORTE S.A. </v>
          </cell>
        </row>
        <row r="3375">
          <cell r="B3375" t="str">
            <v>PAN</v>
          </cell>
          <cell r="C3375" t="str">
            <v>NO</v>
          </cell>
          <cell r="D3375" t="str">
            <v>E-017147-2014</v>
          </cell>
          <cell r="E3375">
            <v>41765</v>
          </cell>
          <cell r="F3375" t="str">
            <v>ZONAL LAMBAYEQUE</v>
          </cell>
        </row>
        <row r="3376">
          <cell r="B3376" t="str">
            <v>A0656</v>
          </cell>
          <cell r="C3376" t="str">
            <v>NO</v>
          </cell>
          <cell r="D3376" t="str">
            <v>E-017039-2014</v>
          </cell>
          <cell r="E3376">
            <v>41765</v>
          </cell>
          <cell r="F3376" t="str">
            <v>COVISOL</v>
          </cell>
        </row>
        <row r="3377">
          <cell r="B3377" t="str">
            <v>A0610</v>
          </cell>
          <cell r="C3377" t="str">
            <v>NO</v>
          </cell>
          <cell r="D3377" t="str">
            <v>E-017024-2014</v>
          </cell>
          <cell r="E3377">
            <v>41765</v>
          </cell>
          <cell r="F3377" t="str">
            <v>ZONAL AREQUIPA</v>
          </cell>
        </row>
        <row r="3378">
          <cell r="B3378" t="str">
            <v>A0678</v>
          </cell>
          <cell r="C3378" t="str">
            <v>NO</v>
          </cell>
          <cell r="D3378" t="str">
            <v>E-017174-2014</v>
          </cell>
          <cell r="E3378">
            <v>41765</v>
          </cell>
          <cell r="F3378" t="str">
            <v>CLARO - AMERICA MOVIL</v>
          </cell>
        </row>
        <row r="3379">
          <cell r="B3379" t="str">
            <v>A0679</v>
          </cell>
          <cell r="C3379" t="str">
            <v>SI</v>
          </cell>
          <cell r="D3379" t="str">
            <v>E-017169-2014</v>
          </cell>
          <cell r="E3379">
            <v>41765</v>
          </cell>
          <cell r="F3379" t="str">
            <v>CLARO - AMERICA MOVIL</v>
          </cell>
        </row>
        <row r="3380">
          <cell r="B3380" t="str">
            <v>INV</v>
          </cell>
          <cell r="C3380" t="str">
            <v>NO</v>
          </cell>
          <cell r="D3380" t="str">
            <v>E-017042-2014</v>
          </cell>
          <cell r="E3380">
            <v>41765</v>
          </cell>
          <cell r="F3380" t="str">
            <v>COVISOL</v>
          </cell>
        </row>
        <row r="3381">
          <cell r="B3381" t="str">
            <v>INV</v>
          </cell>
          <cell r="C3381" t="str">
            <v>NO</v>
          </cell>
          <cell r="D3381" t="str">
            <v>E-017312-2014</v>
          </cell>
          <cell r="E3381">
            <v>41765</v>
          </cell>
          <cell r="F3381" t="str">
            <v>DEVIANDES</v>
          </cell>
        </row>
        <row r="3382">
          <cell r="B3382" t="str">
            <v>A0626</v>
          </cell>
          <cell r="C3382" t="str">
            <v>NO</v>
          </cell>
          <cell r="D3382" t="str">
            <v>E-017313-2014</v>
          </cell>
          <cell r="E3382">
            <v>41765</v>
          </cell>
          <cell r="F3382" t="str">
            <v>COVIPERU</v>
          </cell>
        </row>
        <row r="3383">
          <cell r="B3383" t="str">
            <v>A0680</v>
          </cell>
          <cell r="C3383" t="str">
            <v>SI</v>
          </cell>
          <cell r="D3383" t="str">
            <v>E-015557-2014</v>
          </cell>
          <cell r="E3383">
            <v>41751</v>
          </cell>
          <cell r="F3383" t="str">
            <v>VIETTEL PERU SAC</v>
          </cell>
        </row>
        <row r="3384">
          <cell r="B3384" t="str">
            <v>A0643</v>
          </cell>
          <cell r="C3384" t="str">
            <v>NO</v>
          </cell>
          <cell r="D3384" t="str">
            <v>E-017439-2014</v>
          </cell>
          <cell r="E3384">
            <v>41766</v>
          </cell>
          <cell r="F3384" t="str">
            <v>DGCT - IIRSA NORTE</v>
          </cell>
        </row>
        <row r="3385">
          <cell r="B3385" t="str">
            <v>A0664</v>
          </cell>
          <cell r="C3385" t="str">
            <v>NO</v>
          </cell>
          <cell r="D3385" t="str">
            <v>E-017349-2014</v>
          </cell>
          <cell r="E3385">
            <v>41765</v>
          </cell>
          <cell r="F3385" t="str">
            <v>DGCYF</v>
          </cell>
        </row>
        <row r="3386">
          <cell r="B3386" t="str">
            <v>A0676</v>
          </cell>
          <cell r="C3386" t="str">
            <v>NO</v>
          </cell>
          <cell r="D3386" t="str">
            <v>E-017593-2014</v>
          </cell>
          <cell r="E3386">
            <v>41766</v>
          </cell>
          <cell r="F3386" t="str">
            <v>ZONAL LA LIBERTAD</v>
          </cell>
        </row>
        <row r="3387">
          <cell r="B3387" t="str">
            <v>A0629</v>
          </cell>
          <cell r="C3387" t="str">
            <v>NO</v>
          </cell>
          <cell r="D3387" t="str">
            <v>E-017414-2014</v>
          </cell>
          <cell r="E3387">
            <v>41766</v>
          </cell>
          <cell r="F3387" t="str">
            <v xml:space="preserve">IIRSA NORTE S.A. </v>
          </cell>
        </row>
        <row r="3388">
          <cell r="B3388" t="str">
            <v>A0607</v>
          </cell>
          <cell r="C3388" t="str">
            <v>NO</v>
          </cell>
          <cell r="D3388" t="str">
            <v>E-017591-2014</v>
          </cell>
          <cell r="E3388">
            <v>41766</v>
          </cell>
          <cell r="F3388" t="str">
            <v>CLARO - AMERICA MOVIL</v>
          </cell>
        </row>
        <row r="3389">
          <cell r="B3389" t="str">
            <v>INV</v>
          </cell>
          <cell r="C3389" t="str">
            <v>NO</v>
          </cell>
          <cell r="D3389" t="str">
            <v>E-017490-2014</v>
          </cell>
          <cell r="E3389">
            <v>41767</v>
          </cell>
          <cell r="F3389" t="str">
            <v>ZONAL LAMBAYEQUE</v>
          </cell>
        </row>
        <row r="3390">
          <cell r="B3390" t="str">
            <v>A0560</v>
          </cell>
          <cell r="C3390" t="str">
            <v>NO</v>
          </cell>
          <cell r="D3390" t="str">
            <v>E-017594-2014</v>
          </cell>
          <cell r="E3390">
            <v>41766</v>
          </cell>
          <cell r="F3390" t="str">
            <v>SURVIAL</v>
          </cell>
        </row>
        <row r="3391">
          <cell r="B3391" t="str">
            <v>A0651</v>
          </cell>
          <cell r="C3391" t="str">
            <v>NO</v>
          </cell>
          <cell r="D3391" t="str">
            <v>E-017525-2014</v>
          </cell>
          <cell r="E3391">
            <v>41766</v>
          </cell>
          <cell r="F3391" t="str">
            <v>ZONAL ICA</v>
          </cell>
        </row>
        <row r="3392">
          <cell r="B3392" t="str">
            <v>SOL</v>
          </cell>
          <cell r="C3392" t="str">
            <v>NO</v>
          </cell>
          <cell r="D3392" t="str">
            <v>E-017643-2014</v>
          </cell>
          <cell r="E3392">
            <v>41766</v>
          </cell>
          <cell r="F3392" t="str">
            <v>Municipalidad Distrital de Chancay</v>
          </cell>
        </row>
        <row r="3393">
          <cell r="B3393" t="str">
            <v>PAN</v>
          </cell>
          <cell r="C3393" t="str">
            <v>NO</v>
          </cell>
          <cell r="D3393" t="str">
            <v>I-010312-2014</v>
          </cell>
          <cell r="E3393">
            <v>41767</v>
          </cell>
          <cell r="F3393" t="str">
            <v>DGCYF</v>
          </cell>
        </row>
        <row r="3394">
          <cell r="B3394" t="str">
            <v>INF</v>
          </cell>
          <cell r="C3394" t="str">
            <v>NO</v>
          </cell>
          <cell r="D3394" t="str">
            <v>E-013149-2014</v>
          </cell>
          <cell r="E3394">
            <v>41768</v>
          </cell>
          <cell r="F3394" t="str">
            <v>ZONAL LIMA</v>
          </cell>
        </row>
        <row r="3395">
          <cell r="B3395" t="str">
            <v>A0657</v>
          </cell>
          <cell r="C3395" t="str">
            <v>NO</v>
          </cell>
          <cell r="D3395" t="str">
            <v>E-011612-2014</v>
          </cell>
          <cell r="E3395">
            <v>41768</v>
          </cell>
          <cell r="F3395" t="str">
            <v>ZONAL LIMA</v>
          </cell>
        </row>
        <row r="3396">
          <cell r="B3396" t="str">
            <v>A0646</v>
          </cell>
          <cell r="C3396" t="str">
            <v>NO</v>
          </cell>
          <cell r="D3396" t="str">
            <v>E-010563-2014</v>
          </cell>
          <cell r="E3396">
            <v>41768</v>
          </cell>
          <cell r="F3396" t="str">
            <v>ZONAL LIMA</v>
          </cell>
        </row>
        <row r="3397">
          <cell r="B3397" t="str">
            <v>A0579</v>
          </cell>
          <cell r="C3397" t="str">
            <v>NO</v>
          </cell>
          <cell r="D3397" t="str">
            <v>E-017802-2014</v>
          </cell>
          <cell r="E3397">
            <v>41768</v>
          </cell>
          <cell r="F3397" t="str">
            <v>VIETTEL PERU SAC</v>
          </cell>
        </row>
        <row r="3398">
          <cell r="B3398" t="str">
            <v>A0669</v>
          </cell>
          <cell r="C3398" t="str">
            <v>NO</v>
          </cell>
          <cell r="D3398" t="str">
            <v>E-017726-2014</v>
          </cell>
          <cell r="E3398">
            <v>41768</v>
          </cell>
          <cell r="F3398" t="str">
            <v>Municipalidad Distrital de Torata</v>
          </cell>
        </row>
        <row r="3399">
          <cell r="B3399" t="str">
            <v>INV</v>
          </cell>
          <cell r="C3399" t="str">
            <v>NO</v>
          </cell>
          <cell r="D3399" t="str">
            <v>E-017883-2014</v>
          </cell>
          <cell r="E3399">
            <v>41768</v>
          </cell>
          <cell r="F3399" t="str">
            <v>PROVIAS DECENTRALIZADO</v>
          </cell>
        </row>
        <row r="3400">
          <cell r="B3400" t="str">
            <v>SOL</v>
          </cell>
          <cell r="C3400" t="str">
            <v>NO</v>
          </cell>
          <cell r="D3400" t="str">
            <v>E-018023-2014</v>
          </cell>
          <cell r="E3400">
            <v>41771</v>
          </cell>
          <cell r="F3400" t="str">
            <v>VIETTEL PERU SAC</v>
          </cell>
        </row>
        <row r="3401">
          <cell r="B3401" t="str">
            <v>A0277</v>
          </cell>
          <cell r="C3401" t="str">
            <v>NO</v>
          </cell>
          <cell r="D3401" t="str">
            <v>E-017830-2014</v>
          </cell>
          <cell r="E3401">
            <v>41771</v>
          </cell>
          <cell r="F3401" t="str">
            <v>TELEFONICA DEL PERU</v>
          </cell>
        </row>
        <row r="3402">
          <cell r="B3402" t="str">
            <v>A0612</v>
          </cell>
          <cell r="C3402" t="str">
            <v>NO</v>
          </cell>
          <cell r="D3402" t="str">
            <v>E-017866-2014</v>
          </cell>
          <cell r="E3402">
            <v>41768</v>
          </cell>
          <cell r="F3402" t="str">
            <v>COBRA EMCE - ETEN SA</v>
          </cell>
        </row>
        <row r="3403">
          <cell r="B3403" t="str">
            <v>A0681</v>
          </cell>
          <cell r="C3403" t="str">
            <v>SI</v>
          </cell>
          <cell r="D3403" t="str">
            <v>E-015273-2014</v>
          </cell>
          <cell r="E3403">
            <v>41750</v>
          </cell>
          <cell r="F3403" t="str">
            <v>Municipalidad Distrital de Ica</v>
          </cell>
        </row>
        <row r="3404">
          <cell r="B3404" t="str">
            <v>A0681</v>
          </cell>
          <cell r="C3404" t="str">
            <v>NO</v>
          </cell>
          <cell r="D3404" t="str">
            <v>E-017892-2014</v>
          </cell>
          <cell r="E3404">
            <v>41768</v>
          </cell>
          <cell r="F3404" t="str">
            <v>ZONAL ICA</v>
          </cell>
        </row>
        <row r="3405">
          <cell r="B3405" t="str">
            <v>SOL</v>
          </cell>
          <cell r="C3405" t="str">
            <v>NO</v>
          </cell>
          <cell r="D3405" t="str">
            <v>E-017912-2014</v>
          </cell>
          <cell r="E3405">
            <v>41768</v>
          </cell>
          <cell r="F3405" t="str">
            <v>ANDRES QUISPE RAMOS</v>
          </cell>
        </row>
        <row r="3406">
          <cell r="B3406" t="str">
            <v>A0660</v>
          </cell>
          <cell r="C3406" t="str">
            <v>NO</v>
          </cell>
          <cell r="D3406" t="str">
            <v>E-017942-2014</v>
          </cell>
          <cell r="E3406">
            <v>41768</v>
          </cell>
          <cell r="F3406" t="str">
            <v>Gobierno Regional San Martin</v>
          </cell>
        </row>
        <row r="3407">
          <cell r="B3407" t="str">
            <v>A0656</v>
          </cell>
          <cell r="C3407" t="str">
            <v>NO</v>
          </cell>
          <cell r="D3407" t="str">
            <v>E-017946-2014</v>
          </cell>
          <cell r="E3407">
            <v>41771</v>
          </cell>
          <cell r="F3407" t="str">
            <v>OSITRAN</v>
          </cell>
        </row>
        <row r="3408">
          <cell r="B3408" t="str">
            <v>PAN</v>
          </cell>
          <cell r="C3408" t="str">
            <v>NO</v>
          </cell>
          <cell r="D3408" t="str">
            <v>E-017969-2014</v>
          </cell>
          <cell r="E3408">
            <v>41771</v>
          </cell>
          <cell r="F3408" t="str">
            <v>ZONAL ANCASH</v>
          </cell>
        </row>
        <row r="3409">
          <cell r="B3409" t="str">
            <v>INV</v>
          </cell>
          <cell r="C3409" t="str">
            <v>NO</v>
          </cell>
          <cell r="D3409" t="str">
            <v>E-017504-2014</v>
          </cell>
          <cell r="E3409">
            <v>41771</v>
          </cell>
          <cell r="F3409" t="str">
            <v>PROCURADURIA - MTC</v>
          </cell>
        </row>
        <row r="3410">
          <cell r="B3410" t="str">
            <v>A0643</v>
          </cell>
          <cell r="C3410" t="str">
            <v>NO</v>
          </cell>
          <cell r="D3410" t="str">
            <v>E-018169-2014</v>
          </cell>
          <cell r="E3410">
            <v>41772</v>
          </cell>
          <cell r="F3410" t="str">
            <v>DGCT - OSITRAN</v>
          </cell>
        </row>
        <row r="3411">
          <cell r="B3411" t="str">
            <v>A0629</v>
          </cell>
          <cell r="C3411" t="str">
            <v>NO</v>
          </cell>
          <cell r="D3411" t="str">
            <v>E-018167-2014</v>
          </cell>
          <cell r="E3411">
            <v>41771</v>
          </cell>
          <cell r="F3411" t="str">
            <v>DGCT - IIRSA NORTE</v>
          </cell>
        </row>
        <row r="3412">
          <cell r="B3412" t="str">
            <v>A0626</v>
          </cell>
          <cell r="C3412" t="str">
            <v>NO</v>
          </cell>
          <cell r="D3412" t="str">
            <v>E-018150-2014</v>
          </cell>
          <cell r="E3412">
            <v>41771</v>
          </cell>
          <cell r="F3412" t="str">
            <v>OSITRAN</v>
          </cell>
        </row>
        <row r="3413">
          <cell r="B3413" t="str">
            <v>A0537</v>
          </cell>
          <cell r="C3413" t="str">
            <v>NO</v>
          </cell>
          <cell r="D3413" t="str">
            <v>E-018099-2014</v>
          </cell>
          <cell r="E3413">
            <v>41771</v>
          </cell>
          <cell r="F3413" t="str">
            <v>ZONAL AREQUIPA</v>
          </cell>
        </row>
        <row r="3414">
          <cell r="B3414" t="str">
            <v>INV</v>
          </cell>
          <cell r="C3414" t="str">
            <v>NO</v>
          </cell>
          <cell r="D3414" t="str">
            <v>E-018153-2014</v>
          </cell>
          <cell r="E3414">
            <v>41772</v>
          </cell>
          <cell r="F3414" t="str">
            <v>ZONAL CUSCO</v>
          </cell>
        </row>
        <row r="3415">
          <cell r="B3415" t="str">
            <v>INV</v>
          </cell>
          <cell r="C3415" t="str">
            <v>NO</v>
          </cell>
          <cell r="D3415" t="str">
            <v>E-018152-2014</v>
          </cell>
          <cell r="E3415">
            <v>41771</v>
          </cell>
          <cell r="F3415" t="str">
            <v>ZONAL CUSCO</v>
          </cell>
        </row>
        <row r="3416">
          <cell r="B3416" t="str">
            <v>INV</v>
          </cell>
          <cell r="C3416" t="str">
            <v>NO</v>
          </cell>
          <cell r="D3416" t="str">
            <v>E-018066-2014</v>
          </cell>
          <cell r="E3416">
            <v>41771</v>
          </cell>
          <cell r="F3416" t="str">
            <v>ZONAL CAJAMARCA</v>
          </cell>
        </row>
        <row r="3417">
          <cell r="B3417" t="str">
            <v>INF</v>
          </cell>
          <cell r="C3417" t="str">
            <v>NO</v>
          </cell>
          <cell r="D3417" t="str">
            <v>E-018155-2014</v>
          </cell>
          <cell r="E3417">
            <v>41771</v>
          </cell>
          <cell r="F3417" t="str">
            <v>DE LA CRUZ REMUZGO JONTHAN</v>
          </cell>
        </row>
        <row r="3418">
          <cell r="B3418" t="str">
            <v>A0656</v>
          </cell>
          <cell r="C3418" t="str">
            <v>NO</v>
          </cell>
          <cell r="D3418" t="str">
            <v>E-018207-2014</v>
          </cell>
          <cell r="E3418">
            <v>41772</v>
          </cell>
          <cell r="F3418" t="str">
            <v>DGCT - OSITRAN</v>
          </cell>
        </row>
        <row r="3419">
          <cell r="B3419" t="str">
            <v>A0677</v>
          </cell>
          <cell r="C3419" t="str">
            <v>NO</v>
          </cell>
          <cell r="D3419" t="str">
            <v>E-018376-2014</v>
          </cell>
          <cell r="E3419">
            <v>41773</v>
          </cell>
          <cell r="F3419" t="str">
            <v>COVISUR</v>
          </cell>
        </row>
        <row r="3420">
          <cell r="B3420" t="str">
            <v>A0496</v>
          </cell>
          <cell r="C3420" t="str">
            <v>NO</v>
          </cell>
          <cell r="D3420" t="str">
            <v>E-018285-2014</v>
          </cell>
          <cell r="E3420">
            <v>41773</v>
          </cell>
          <cell r="F3420" t="str">
            <v>Municipalidad Distrital de San Clemente</v>
          </cell>
        </row>
        <row r="3421">
          <cell r="B3421" t="str">
            <v>A0682</v>
          </cell>
          <cell r="C3421" t="str">
            <v>NO</v>
          </cell>
          <cell r="D3421" t="str">
            <v>E-018305-2014</v>
          </cell>
          <cell r="E3421">
            <v>41773</v>
          </cell>
          <cell r="F3421" t="str">
            <v>Gobierno Regional de Lima</v>
          </cell>
        </row>
        <row r="3422">
          <cell r="B3422" t="str">
            <v>A0661</v>
          </cell>
          <cell r="C3422" t="str">
            <v>NO</v>
          </cell>
          <cell r="D3422" t="str">
            <v>E-018529-2014</v>
          </cell>
          <cell r="E3422">
            <v>41773</v>
          </cell>
          <cell r="F3422" t="str">
            <v>AUTOPISTA DEL NORTE GRUPO OHL</v>
          </cell>
        </row>
        <row r="3423">
          <cell r="B3423" t="str">
            <v>A0644</v>
          </cell>
          <cell r="C3423" t="str">
            <v>NO</v>
          </cell>
          <cell r="D3423" t="str">
            <v>E-018536-2014</v>
          </cell>
          <cell r="E3423">
            <v>41773</v>
          </cell>
          <cell r="F3423" t="str">
            <v>ZONAL ANCASH</v>
          </cell>
        </row>
        <row r="3424">
          <cell r="B3424" t="str">
            <v>A0646</v>
          </cell>
          <cell r="C3424" t="str">
            <v>NO</v>
          </cell>
          <cell r="D3424" t="str">
            <v>E-015567-2014</v>
          </cell>
          <cell r="E3424">
            <v>41751</v>
          </cell>
          <cell r="F3424" t="str">
            <v>COVISUR</v>
          </cell>
        </row>
        <row r="3425">
          <cell r="B3425" t="str">
            <v>A0683</v>
          </cell>
          <cell r="C3425" t="str">
            <v>SI</v>
          </cell>
          <cell r="D3425" t="str">
            <v>E-015552-2014</v>
          </cell>
          <cell r="E3425">
            <v>41751</v>
          </cell>
          <cell r="F3425" t="str">
            <v>VIETTEL PERU SAC</v>
          </cell>
        </row>
        <row r="3426">
          <cell r="B3426" t="str">
            <v>A0683</v>
          </cell>
          <cell r="C3426" t="str">
            <v>NO</v>
          </cell>
          <cell r="D3426" t="str">
            <v>E-018603-2014</v>
          </cell>
          <cell r="E3426">
            <v>41774</v>
          </cell>
          <cell r="F3426" t="str">
            <v>VIETTEL PERU SAC</v>
          </cell>
        </row>
        <row r="3427">
          <cell r="B3427" t="str">
            <v>A0680</v>
          </cell>
          <cell r="C3427" t="str">
            <v>NO</v>
          </cell>
          <cell r="D3427" t="str">
            <v>E-018602-2014</v>
          </cell>
          <cell r="E3427">
            <v>41774</v>
          </cell>
          <cell r="F3427" t="str">
            <v>VIETTEL PERU SAC</v>
          </cell>
        </row>
        <row r="3428">
          <cell r="B3428" t="str">
            <v>A0610</v>
          </cell>
          <cell r="C3428" t="str">
            <v>NO</v>
          </cell>
          <cell r="D3428" t="str">
            <v>E-018578-2014</v>
          </cell>
          <cell r="E3428">
            <v>41774</v>
          </cell>
          <cell r="F3428" t="str">
            <v>DGCT - OSITRAN</v>
          </cell>
        </row>
        <row r="3429">
          <cell r="B3429" t="str">
            <v>SOL</v>
          </cell>
          <cell r="C3429" t="str">
            <v>NO</v>
          </cell>
          <cell r="D3429" t="str">
            <v>E-018555-2014</v>
          </cell>
          <cell r="E3429">
            <v>41774</v>
          </cell>
          <cell r="F3429" t="str">
            <v>DGCF - LAS PAMPAS DE SAN CAMINO</v>
          </cell>
        </row>
        <row r="3430">
          <cell r="B3430" t="str">
            <v>REDUC</v>
          </cell>
          <cell r="C3430" t="str">
            <v>NO</v>
          </cell>
          <cell r="D3430" t="str">
            <v>E-018482-2014</v>
          </cell>
          <cell r="E3430">
            <v>41774</v>
          </cell>
          <cell r="F3430" t="str">
            <v>DGCT</v>
          </cell>
        </row>
        <row r="3431">
          <cell r="B3431" t="str">
            <v>SOL</v>
          </cell>
          <cell r="C3431" t="str">
            <v>NO</v>
          </cell>
          <cell r="D3431" t="str">
            <v>E-018484-2014</v>
          </cell>
          <cell r="E3431">
            <v>41774</v>
          </cell>
          <cell r="F3431" t="str">
            <v>CALIDDA - GAS NATURAL</v>
          </cell>
        </row>
        <row r="3432">
          <cell r="B3432" t="str">
            <v>PAN</v>
          </cell>
          <cell r="C3432" t="str">
            <v>NO</v>
          </cell>
          <cell r="D3432" t="str">
            <v>E-018576-2014</v>
          </cell>
          <cell r="E3432">
            <v>41774</v>
          </cell>
          <cell r="F3432" t="str">
            <v>DGCT - IIRSA NORTE</v>
          </cell>
        </row>
        <row r="3433">
          <cell r="B3433" t="str">
            <v>A0684</v>
          </cell>
          <cell r="C3433" t="str">
            <v>SI</v>
          </cell>
          <cell r="D3433" t="str">
            <v>E-018596-2014</v>
          </cell>
          <cell r="E3433">
            <v>41774</v>
          </cell>
          <cell r="F3433" t="str">
            <v>VIETTEL PERU SAC</v>
          </cell>
        </row>
        <row r="3434">
          <cell r="B3434" t="str">
            <v>A0685</v>
          </cell>
          <cell r="C3434" t="str">
            <v>SI</v>
          </cell>
          <cell r="D3434" t="str">
            <v>E-018676-2014</v>
          </cell>
          <cell r="E3434">
            <v>41774</v>
          </cell>
          <cell r="F3434" t="str">
            <v>CONSTRUCTORA JHORFA EIRL</v>
          </cell>
        </row>
        <row r="3435">
          <cell r="B3435" t="str">
            <v>A0611</v>
          </cell>
          <cell r="C3435" t="str">
            <v>NO</v>
          </cell>
          <cell r="D3435" t="str">
            <v>E-018564-2014</v>
          </cell>
          <cell r="E3435">
            <v>41774</v>
          </cell>
          <cell r="F3435" t="str">
            <v>DGCT - OSITRAN</v>
          </cell>
        </row>
        <row r="3436">
          <cell r="B3436" t="str">
            <v>A0564</v>
          </cell>
          <cell r="C3436" t="str">
            <v>NO</v>
          </cell>
          <cell r="D3436" t="str">
            <v>E-018763-2014</v>
          </cell>
          <cell r="E3436">
            <v>41774</v>
          </cell>
          <cell r="F3436" t="str">
            <v>OFICINA DE ASESORIA JURIDICA - MTC</v>
          </cell>
        </row>
        <row r="3437">
          <cell r="B3437" t="str">
            <v>A0659</v>
          </cell>
          <cell r="C3437" t="str">
            <v>NO</v>
          </cell>
          <cell r="D3437" t="str">
            <v>E-018693-2014</v>
          </cell>
          <cell r="E3437">
            <v>41775</v>
          </cell>
          <cell r="F3437" t="str">
            <v>CERRO COLORADO PLUVIAL</v>
          </cell>
        </row>
        <row r="3438">
          <cell r="B3438" t="str">
            <v>A0602</v>
          </cell>
          <cell r="C3438" t="str">
            <v>NO</v>
          </cell>
          <cell r="D3438" t="str">
            <v>E-018692-2014</v>
          </cell>
          <cell r="E3438">
            <v>41774</v>
          </cell>
          <cell r="F3438" t="str">
            <v>Municipalidad Provincial de Ilo</v>
          </cell>
        </row>
        <row r="3439">
          <cell r="B3439" t="str">
            <v>A0620</v>
          </cell>
          <cell r="C3439" t="str">
            <v>NO</v>
          </cell>
          <cell r="D3439" t="str">
            <v>E-018683-2014</v>
          </cell>
          <cell r="E3439">
            <v>41775</v>
          </cell>
          <cell r="F3439" t="str">
            <v>Municipalidad Distrital de Colquioc</v>
          </cell>
        </row>
        <row r="3440">
          <cell r="B3440" t="str">
            <v>A0686</v>
          </cell>
          <cell r="C3440" t="str">
            <v>SI</v>
          </cell>
          <cell r="D3440" t="str">
            <v>E-018738-2014</v>
          </cell>
          <cell r="E3440">
            <v>41774</v>
          </cell>
          <cell r="F3440" t="str">
            <v>AGROPECUARIA LIBERNA SAC</v>
          </cell>
        </row>
        <row r="3441">
          <cell r="B3441" t="str">
            <v>A0687</v>
          </cell>
          <cell r="C3441" t="str">
            <v>SI</v>
          </cell>
          <cell r="D3441" t="str">
            <v>E-018771-2014</v>
          </cell>
          <cell r="E3441">
            <v>41774</v>
          </cell>
          <cell r="F3441" t="str">
            <v>CLARO - AMERICA MOVIL</v>
          </cell>
        </row>
        <row r="3442">
          <cell r="B3442" t="str">
            <v>INV</v>
          </cell>
          <cell r="C3442" t="str">
            <v>NO</v>
          </cell>
          <cell r="D3442" t="str">
            <v>E-018684-2014</v>
          </cell>
          <cell r="E3442">
            <v>41774</v>
          </cell>
          <cell r="F3442" t="str">
            <v>ZONAL ICA</v>
          </cell>
        </row>
        <row r="3443">
          <cell r="B3443" t="str">
            <v>SOL</v>
          </cell>
          <cell r="C3443" t="str">
            <v>NO</v>
          </cell>
          <cell r="D3443" t="str">
            <v>E-018713-2014</v>
          </cell>
          <cell r="E3443">
            <v>41774</v>
          </cell>
          <cell r="F3443" t="str">
            <v>NOTARIA PAINO</v>
          </cell>
        </row>
        <row r="3444">
          <cell r="B3444" t="str">
            <v>CONS</v>
          </cell>
          <cell r="C3444" t="str">
            <v>NO</v>
          </cell>
          <cell r="D3444" t="str">
            <v>E-018735-2014</v>
          </cell>
          <cell r="E3444">
            <v>41775</v>
          </cell>
          <cell r="F3444" t="str">
            <v>EDELNOR</v>
          </cell>
        </row>
        <row r="3445">
          <cell r="B3445" t="str">
            <v>INV</v>
          </cell>
          <cell r="C3445" t="str">
            <v>NO</v>
          </cell>
          <cell r="D3445" t="str">
            <v>E-018844-2014</v>
          </cell>
          <cell r="E3445">
            <v>41775</v>
          </cell>
          <cell r="F3445" t="str">
            <v>ZONAL SAN MARTIN</v>
          </cell>
        </row>
        <row r="3446">
          <cell r="B3446" t="str">
            <v>PAN</v>
          </cell>
          <cell r="C3446" t="str">
            <v>NO</v>
          </cell>
          <cell r="D3446" t="str">
            <v>E-018820-2014</v>
          </cell>
          <cell r="E3446">
            <v>41775</v>
          </cell>
          <cell r="F3446" t="str">
            <v>COVISOL</v>
          </cell>
        </row>
        <row r="3447">
          <cell r="B3447" t="str">
            <v>A0688</v>
          </cell>
          <cell r="C3447" t="str">
            <v>SI</v>
          </cell>
          <cell r="D3447" t="str">
            <v>E-018828-2014</v>
          </cell>
          <cell r="E3447">
            <v>41775</v>
          </cell>
          <cell r="F3447" t="str">
            <v>KUNUQ ESTUDIO</v>
          </cell>
        </row>
        <row r="3448">
          <cell r="B3448" t="str">
            <v>INF</v>
          </cell>
          <cell r="C3448" t="str">
            <v>NO</v>
          </cell>
          <cell r="D3448" t="str">
            <v>E-018843-2014</v>
          </cell>
          <cell r="E3448">
            <v>41774</v>
          </cell>
          <cell r="F3448" t="str">
            <v>ZONAL SAN MARTIN</v>
          </cell>
        </row>
        <row r="3449">
          <cell r="B3449" t="str">
            <v>SOL</v>
          </cell>
          <cell r="C3449" t="str">
            <v>NO</v>
          </cell>
          <cell r="D3449" t="str">
            <v>E-018839-2014</v>
          </cell>
          <cell r="E3449">
            <v>41775</v>
          </cell>
          <cell r="F3449" t="str">
            <v>JUNTA DE USUARIOS TARAPOTO</v>
          </cell>
        </row>
        <row r="3450">
          <cell r="B3450" t="str">
            <v>A0657</v>
          </cell>
          <cell r="C3450" t="str">
            <v>NO</v>
          </cell>
          <cell r="D3450" t="str">
            <v>E-018918-2014</v>
          </cell>
          <cell r="E3450">
            <v>41778</v>
          </cell>
          <cell r="F3450" t="str">
            <v>VIETTEL PERU SAC</v>
          </cell>
        </row>
        <row r="3451">
          <cell r="B3451" t="str">
            <v>INF</v>
          </cell>
          <cell r="C3451" t="str">
            <v>NO</v>
          </cell>
          <cell r="D3451" t="str">
            <v>E-018941-2014</v>
          </cell>
          <cell r="E3451">
            <v>41775</v>
          </cell>
          <cell r="F3451" t="str">
            <v>ZONAL LA LIBERTAD</v>
          </cell>
        </row>
        <row r="3452">
          <cell r="B3452" t="str">
            <v>A0668</v>
          </cell>
          <cell r="C3452" t="str">
            <v>NO</v>
          </cell>
          <cell r="D3452" t="str">
            <v>E-019003-2014</v>
          </cell>
          <cell r="E3452">
            <v>41778</v>
          </cell>
          <cell r="F3452" t="str">
            <v>TOTUS S.A.</v>
          </cell>
        </row>
        <row r="3453">
          <cell r="B3453" t="str">
            <v>A0636</v>
          </cell>
          <cell r="C3453" t="str">
            <v>NO</v>
          </cell>
          <cell r="D3453" t="str">
            <v>E-019107-2014</v>
          </cell>
          <cell r="E3453">
            <v>41778</v>
          </cell>
          <cell r="F3453" t="str">
            <v>DGCT - IIRSA NORTE</v>
          </cell>
        </row>
        <row r="3454">
          <cell r="B3454" t="str">
            <v>INV</v>
          </cell>
          <cell r="C3454" t="str">
            <v>NO</v>
          </cell>
          <cell r="D3454" t="str">
            <v>E-019108-2014</v>
          </cell>
          <cell r="E3454">
            <v>41778</v>
          </cell>
          <cell r="F3454" t="str">
            <v>DGCT - COVISOL</v>
          </cell>
        </row>
        <row r="3455">
          <cell r="B3455" t="str">
            <v>INF</v>
          </cell>
          <cell r="C3455" t="str">
            <v>NO</v>
          </cell>
          <cell r="D3455" t="str">
            <v>E-018990-2014</v>
          </cell>
          <cell r="E3455">
            <v>41778</v>
          </cell>
          <cell r="F3455" t="str">
            <v>DGTT- STONEWORLD</v>
          </cell>
        </row>
        <row r="3456">
          <cell r="B3456" t="str">
            <v>REDUC</v>
          </cell>
          <cell r="C3456" t="str">
            <v>NO</v>
          </cell>
          <cell r="D3456" t="str">
            <v>E-019119-2014</v>
          </cell>
          <cell r="E3456">
            <v>41778</v>
          </cell>
          <cell r="F3456" t="str">
            <v>MINISTERIO DE SALUD HUARISCA</v>
          </cell>
        </row>
        <row r="3457">
          <cell r="B3457" t="str">
            <v>A0639</v>
          </cell>
          <cell r="C3457" t="str">
            <v>NO</v>
          </cell>
          <cell r="D3457" t="str">
            <v>E-019171-2014</v>
          </cell>
          <cell r="E3457">
            <v>41779</v>
          </cell>
          <cell r="F3457" t="str">
            <v>Municipalidad Provincial de Huaraz</v>
          </cell>
        </row>
        <row r="3458">
          <cell r="B3458" t="str">
            <v>A0604</v>
          </cell>
          <cell r="C3458" t="str">
            <v>NO</v>
          </cell>
          <cell r="D3458" t="str">
            <v>E-019148-2014</v>
          </cell>
          <cell r="E3458">
            <v>41779</v>
          </cell>
          <cell r="F3458" t="str">
            <v>ZONAL CUSCO</v>
          </cell>
        </row>
        <row r="3459">
          <cell r="B3459" t="str">
            <v>A0638</v>
          </cell>
          <cell r="C3459" t="str">
            <v>NO</v>
          </cell>
          <cell r="D3459" t="str">
            <v>E-019087-2014</v>
          </cell>
          <cell r="E3459">
            <v>41779</v>
          </cell>
          <cell r="F3459" t="str">
            <v>ZONAL PUNO</v>
          </cell>
        </row>
        <row r="3460">
          <cell r="B3460" t="str">
            <v>A0614</v>
          </cell>
          <cell r="C3460" t="str">
            <v>NO</v>
          </cell>
          <cell r="D3460" t="str">
            <v>E-019154-2014</v>
          </cell>
          <cell r="E3460">
            <v>41779</v>
          </cell>
          <cell r="F3460" t="str">
            <v>ZONAL CUSCO</v>
          </cell>
        </row>
        <row r="3461">
          <cell r="B3461" t="str">
            <v>A0604</v>
          </cell>
          <cell r="C3461" t="str">
            <v>NO</v>
          </cell>
          <cell r="D3461" t="str">
            <v>E-015673-2014</v>
          </cell>
          <cell r="E3461">
            <v>41752</v>
          </cell>
          <cell r="F3461" t="str">
            <v>DGCT - OSITRAN</v>
          </cell>
        </row>
        <row r="3462">
          <cell r="B3462" t="str">
            <v>A0604</v>
          </cell>
          <cell r="C3462" t="str">
            <v>NO</v>
          </cell>
          <cell r="D3462" t="str">
            <v>E-015081-2014</v>
          </cell>
          <cell r="E3462">
            <v>41750</v>
          </cell>
          <cell r="F3462" t="str">
            <v>SURVIAL</v>
          </cell>
        </row>
        <row r="3463">
          <cell r="B3463" t="str">
            <v>A0647</v>
          </cell>
          <cell r="C3463" t="str">
            <v>NO</v>
          </cell>
          <cell r="D3463" t="str">
            <v>E-015628-2014</v>
          </cell>
          <cell r="E3463">
            <v>41752</v>
          </cell>
          <cell r="F3463" t="str">
            <v>ZONAL SAN MARTIN</v>
          </cell>
        </row>
        <row r="3464">
          <cell r="B3464" t="str">
            <v>A0500</v>
          </cell>
          <cell r="C3464" t="str">
            <v>NO</v>
          </cell>
          <cell r="D3464" t="str">
            <v>E-019273-2014</v>
          </cell>
          <cell r="E3464">
            <v>41779</v>
          </cell>
          <cell r="F3464" t="str">
            <v>Gobierno Regional de Piura</v>
          </cell>
        </row>
        <row r="3465">
          <cell r="B3465" t="str">
            <v>A0622</v>
          </cell>
          <cell r="C3465" t="str">
            <v>NO</v>
          </cell>
          <cell r="D3465" t="str">
            <v>E-019319-2014</v>
          </cell>
          <cell r="E3465">
            <v>41779</v>
          </cell>
          <cell r="F3465" t="str">
            <v>Municipalidad Distrital Nueva Cajamarca</v>
          </cell>
        </row>
        <row r="3466">
          <cell r="B3466" t="str">
            <v>A0610</v>
          </cell>
          <cell r="C3466" t="str">
            <v>NO</v>
          </cell>
          <cell r="D3466" t="str">
            <v>E-019482-2014</v>
          </cell>
          <cell r="E3466">
            <v>41780</v>
          </cell>
          <cell r="F3466" t="str">
            <v>OSITRAN</v>
          </cell>
        </row>
        <row r="3467">
          <cell r="B3467" t="str">
            <v>A0586</v>
          </cell>
          <cell r="C3467" t="str">
            <v>NO</v>
          </cell>
          <cell r="D3467" t="str">
            <v>E-019512-2014</v>
          </cell>
          <cell r="E3467">
            <v>41780</v>
          </cell>
          <cell r="F3467" t="str">
            <v>ZONAL TACNA - MOQUEGUA</v>
          </cell>
        </row>
        <row r="3468">
          <cell r="B3468" t="str">
            <v>A0637</v>
          </cell>
          <cell r="C3468" t="str">
            <v>NO</v>
          </cell>
          <cell r="D3468" t="str">
            <v>E-019604-2014</v>
          </cell>
          <cell r="E3468">
            <v>41780</v>
          </cell>
          <cell r="F3468" t="str">
            <v>ZONAL LAMBAYEQUE</v>
          </cell>
        </row>
        <row r="3469">
          <cell r="B3469" t="str">
            <v>A0617</v>
          </cell>
          <cell r="C3469" t="str">
            <v>NO</v>
          </cell>
          <cell r="D3469" t="str">
            <v>E-019683-2014</v>
          </cell>
          <cell r="E3469">
            <v>41751</v>
          </cell>
          <cell r="F3469" t="str">
            <v>DGCT - OSITRAN</v>
          </cell>
        </row>
        <row r="3470">
          <cell r="B3470" t="str">
            <v>A0661</v>
          </cell>
          <cell r="C3470" t="str">
            <v>NO</v>
          </cell>
          <cell r="D3470" t="str">
            <v>E-019671-2014</v>
          </cell>
          <cell r="E3470">
            <v>41781</v>
          </cell>
          <cell r="F3470" t="str">
            <v>OSITRAN</v>
          </cell>
        </row>
        <row r="3471">
          <cell r="B3471" t="str">
            <v>A0689</v>
          </cell>
          <cell r="C3471" t="str">
            <v>SI</v>
          </cell>
          <cell r="D3471" t="str">
            <v>E-019709-2014</v>
          </cell>
          <cell r="E3471">
            <v>41781</v>
          </cell>
          <cell r="F3471" t="str">
            <v>CIDATT CONSULTORIA</v>
          </cell>
        </row>
        <row r="3472">
          <cell r="B3472" t="str">
            <v>A0690</v>
          </cell>
          <cell r="C3472" t="str">
            <v>SI</v>
          </cell>
          <cell r="D3472" t="str">
            <v>E-019823-2014</v>
          </cell>
          <cell r="E3472">
            <v>41781</v>
          </cell>
          <cell r="F3472" t="str">
            <v>TOTUS S.A.</v>
          </cell>
        </row>
        <row r="3473">
          <cell r="B3473" t="str">
            <v>A0691</v>
          </cell>
          <cell r="C3473" t="str">
            <v>SI</v>
          </cell>
          <cell r="D3473" t="str">
            <v>E-019835-2014</v>
          </cell>
          <cell r="E3473">
            <v>41781</v>
          </cell>
          <cell r="F3473" t="str">
            <v>Municipalidad Distrital de Cajacay</v>
          </cell>
        </row>
        <row r="3474">
          <cell r="B3474" t="str">
            <v>A0671</v>
          </cell>
          <cell r="C3474" t="str">
            <v>NO</v>
          </cell>
          <cell r="D3474" t="str">
            <v>E-019786-2014</v>
          </cell>
          <cell r="E3474">
            <v>41781</v>
          </cell>
          <cell r="F3474" t="str">
            <v>AUTOPISTA DEL NORTE GRUPO OHL</v>
          </cell>
        </row>
        <row r="3475">
          <cell r="B3475" t="str">
            <v>INV</v>
          </cell>
          <cell r="C3475" t="str">
            <v>NO</v>
          </cell>
          <cell r="D3475" t="str">
            <v>E-019861-2014</v>
          </cell>
          <cell r="E3475">
            <v>41782</v>
          </cell>
          <cell r="F3475" t="str">
            <v>PROCURADURIA - MTC</v>
          </cell>
        </row>
        <row r="3476">
          <cell r="B3476" t="str">
            <v>A0692</v>
          </cell>
          <cell r="C3476" t="str">
            <v>SI</v>
          </cell>
          <cell r="D3476" t="str">
            <v>E-019859-2014</v>
          </cell>
          <cell r="E3476">
            <v>41781</v>
          </cell>
          <cell r="F3476" t="str">
            <v>PACIFICO INGENIERIA</v>
          </cell>
        </row>
        <row r="3477">
          <cell r="B3477" t="str">
            <v>A0583</v>
          </cell>
          <cell r="C3477" t="str">
            <v>NO</v>
          </cell>
          <cell r="D3477" t="str">
            <v>E-019951-2014</v>
          </cell>
          <cell r="E3477">
            <v>41785</v>
          </cell>
          <cell r="F3477" t="str">
            <v>TELEFONICA DEL PERU</v>
          </cell>
        </row>
        <row r="3478">
          <cell r="B3478" t="str">
            <v>A0583</v>
          </cell>
          <cell r="C3478" t="str">
            <v>NO</v>
          </cell>
          <cell r="D3478" t="str">
            <v>E-019949-2014</v>
          </cell>
          <cell r="E3478">
            <v>41785</v>
          </cell>
          <cell r="F3478" t="str">
            <v>TELEFONICA DEL PERU</v>
          </cell>
        </row>
        <row r="3479">
          <cell r="B3479" t="str">
            <v>A0667</v>
          </cell>
          <cell r="C3479" t="str">
            <v>NO</v>
          </cell>
          <cell r="D3479" t="str">
            <v>E-019930-2014</v>
          </cell>
          <cell r="E3479">
            <v>41785</v>
          </cell>
          <cell r="F3479" t="str">
            <v>OSITRAN</v>
          </cell>
        </row>
        <row r="3480">
          <cell r="B3480" t="str">
            <v>A0625</v>
          </cell>
          <cell r="C3480" t="str">
            <v>NO</v>
          </cell>
          <cell r="D3480" t="str">
            <v>E-019928-2014</v>
          </cell>
          <cell r="E3480">
            <v>41785</v>
          </cell>
          <cell r="F3480" t="str">
            <v>OSITRAN</v>
          </cell>
        </row>
        <row r="3481">
          <cell r="B3481" t="str">
            <v>A0659</v>
          </cell>
          <cell r="C3481" t="str">
            <v>NO</v>
          </cell>
          <cell r="D3481" t="str">
            <v>E-019999-2014</v>
          </cell>
          <cell r="E3481">
            <v>41785</v>
          </cell>
          <cell r="F3481" t="str">
            <v>ZONAL AREQUIPA</v>
          </cell>
        </row>
        <row r="3482">
          <cell r="B3482" t="str">
            <v>INV</v>
          </cell>
          <cell r="C3482" t="str">
            <v>NO</v>
          </cell>
          <cell r="D3482" t="str">
            <v>E-020138-2014</v>
          </cell>
          <cell r="E3482">
            <v>41785</v>
          </cell>
          <cell r="F3482" t="str">
            <v>ZONAL ICA</v>
          </cell>
        </row>
        <row r="3483">
          <cell r="B3483" t="str">
            <v>INV</v>
          </cell>
          <cell r="C3483" t="str">
            <v>NO</v>
          </cell>
          <cell r="D3483" t="str">
            <v>E-020122-2014</v>
          </cell>
          <cell r="E3483">
            <v>41785</v>
          </cell>
          <cell r="F3483" t="str">
            <v>ZONAL HUANUCO</v>
          </cell>
        </row>
        <row r="3484">
          <cell r="B3484" t="str">
            <v>A0693</v>
          </cell>
          <cell r="C3484" t="str">
            <v>SI</v>
          </cell>
          <cell r="D3484" t="str">
            <v>E-020194-2014</v>
          </cell>
          <cell r="E3484">
            <v>41785</v>
          </cell>
          <cell r="F3484" t="str">
            <v xml:space="preserve">Municipalidad Distrital de San Clemente </v>
          </cell>
        </row>
        <row r="3485">
          <cell r="B3485" t="str">
            <v>INF</v>
          </cell>
          <cell r="C3485" t="str">
            <v>NO</v>
          </cell>
          <cell r="D3485" t="str">
            <v>E-020206-2014</v>
          </cell>
          <cell r="E3485">
            <v>41786</v>
          </cell>
          <cell r="F3485" t="str">
            <v>PROCURADURIA - MTC</v>
          </cell>
        </row>
        <row r="3486">
          <cell r="B3486" t="str">
            <v>A0669</v>
          </cell>
          <cell r="C3486" t="str">
            <v>NO</v>
          </cell>
          <cell r="D3486" t="str">
            <v>E-020253-2014</v>
          </cell>
          <cell r="E3486">
            <v>41786</v>
          </cell>
          <cell r="F3486" t="str">
            <v>DGCT - OSITRAN</v>
          </cell>
        </row>
        <row r="3487">
          <cell r="B3487" t="str">
            <v>A0611</v>
          </cell>
          <cell r="C3487" t="str">
            <v>NO</v>
          </cell>
          <cell r="D3487" t="str">
            <v>E-020251-2014</v>
          </cell>
          <cell r="E3487">
            <v>41786</v>
          </cell>
          <cell r="F3487" t="str">
            <v>DGCT - OSITRAN</v>
          </cell>
        </row>
        <row r="3488">
          <cell r="B3488" t="str">
            <v>A0625</v>
          </cell>
          <cell r="C3488" t="str">
            <v>NO</v>
          </cell>
          <cell r="D3488" t="str">
            <v>E-020269-2014</v>
          </cell>
          <cell r="E3488">
            <v>41786</v>
          </cell>
          <cell r="F3488" t="str">
            <v xml:space="preserve">IIRSA NORTE S.A. </v>
          </cell>
        </row>
        <row r="3489">
          <cell r="B3489" t="str">
            <v>A0646</v>
          </cell>
          <cell r="C3489" t="str">
            <v>NO</v>
          </cell>
          <cell r="D3489" t="str">
            <v>E-020231-2014</v>
          </cell>
          <cell r="E3489">
            <v>41786</v>
          </cell>
          <cell r="F3489" t="str">
            <v>OSITRAN</v>
          </cell>
        </row>
        <row r="3490">
          <cell r="B3490" t="str">
            <v>A0683</v>
          </cell>
          <cell r="C3490" t="str">
            <v>NO</v>
          </cell>
          <cell r="D3490" t="str">
            <v>E-020293-2014</v>
          </cell>
          <cell r="E3490">
            <v>41786</v>
          </cell>
          <cell r="F3490" t="str">
            <v>ZONAL PUNO</v>
          </cell>
        </row>
        <row r="3491">
          <cell r="B3491" t="str">
            <v>A0661</v>
          </cell>
          <cell r="C3491" t="str">
            <v>NO</v>
          </cell>
          <cell r="D3491" t="str">
            <v>E-020262-2014</v>
          </cell>
          <cell r="E3491">
            <v>41786</v>
          </cell>
          <cell r="F3491" t="str">
            <v>DGCT - OSITRAN</v>
          </cell>
        </row>
        <row r="3492">
          <cell r="B3492" t="str">
            <v>A0680</v>
          </cell>
          <cell r="C3492" t="str">
            <v>NO</v>
          </cell>
          <cell r="D3492" t="str">
            <v>E-020380-2014</v>
          </cell>
          <cell r="E3492">
            <v>41786</v>
          </cell>
          <cell r="F3492" t="str">
            <v>ZONAL AYACUCHO</v>
          </cell>
        </row>
        <row r="3493">
          <cell r="B3493" t="str">
            <v>INF</v>
          </cell>
          <cell r="C3493" t="str">
            <v>NO</v>
          </cell>
          <cell r="D3493" t="str">
            <v>E-020388-2014</v>
          </cell>
          <cell r="E3493">
            <v>41786</v>
          </cell>
          <cell r="F3493" t="str">
            <v>Municipalidad Delegada Capilla Central</v>
          </cell>
        </row>
        <row r="3494">
          <cell r="B3494" t="str">
            <v>A0656</v>
          </cell>
          <cell r="C3494" t="str">
            <v>NO</v>
          </cell>
          <cell r="D3494" t="str">
            <v>E-020487-2014</v>
          </cell>
          <cell r="E3494">
            <v>41787</v>
          </cell>
          <cell r="F3494" t="str">
            <v>OSITRAN</v>
          </cell>
        </row>
        <row r="3495">
          <cell r="B3495" t="str">
            <v>A0633</v>
          </cell>
          <cell r="C3495" t="str">
            <v>NO</v>
          </cell>
          <cell r="D3495" t="str">
            <v>E-015708-2014</v>
          </cell>
          <cell r="E3495">
            <v>41752</v>
          </cell>
          <cell r="F3495" t="str">
            <v>OSITRAN</v>
          </cell>
        </row>
        <row r="3496">
          <cell r="B3496" t="str">
            <v>A0633</v>
          </cell>
          <cell r="C3496" t="str">
            <v>NO</v>
          </cell>
          <cell r="D3496" t="str">
            <v>E-020536-2014</v>
          </cell>
          <cell r="E3496">
            <v>41787</v>
          </cell>
          <cell r="F3496" t="str">
            <v>CLARO - AMERICA MOVIL</v>
          </cell>
        </row>
        <row r="3497">
          <cell r="B3497" t="str">
            <v>A0672</v>
          </cell>
          <cell r="C3497" t="str">
            <v>NO</v>
          </cell>
          <cell r="D3497" t="str">
            <v>E-020524-2014</v>
          </cell>
          <cell r="E3497">
            <v>41788</v>
          </cell>
          <cell r="F3497" t="str">
            <v>ZONAL HUANUCO</v>
          </cell>
        </row>
        <row r="3498">
          <cell r="B3498" t="str">
            <v>A0694</v>
          </cell>
          <cell r="C3498" t="str">
            <v>SI</v>
          </cell>
          <cell r="D3498" t="str">
            <v>E-020737-2014</v>
          </cell>
          <cell r="E3498">
            <v>41788</v>
          </cell>
          <cell r="F3498" t="str">
            <v>COMALSEN SRL</v>
          </cell>
        </row>
        <row r="3499">
          <cell r="B3499" t="str">
            <v>A0695</v>
          </cell>
          <cell r="C3499" t="str">
            <v>NO</v>
          </cell>
          <cell r="D3499" t="str">
            <v>E-020608-2014</v>
          </cell>
          <cell r="E3499">
            <v>41788</v>
          </cell>
          <cell r="F3499" t="str">
            <v>ALEJANDRO ESPINOZA MANRIQUE</v>
          </cell>
        </row>
        <row r="3500">
          <cell r="B3500" t="str">
            <v>A0446A</v>
          </cell>
          <cell r="C3500" t="str">
            <v>NO</v>
          </cell>
          <cell r="D3500" t="str">
            <v>E-020750-2014</v>
          </cell>
          <cell r="E3500">
            <v>41789</v>
          </cell>
          <cell r="F3500" t="str">
            <v>ZONAL AREQUIPA</v>
          </cell>
        </row>
        <row r="3501">
          <cell r="B3501" t="str">
            <v>A0631</v>
          </cell>
          <cell r="C3501" t="str">
            <v>NO</v>
          </cell>
          <cell r="D3501" t="str">
            <v>E-020868-2014</v>
          </cell>
          <cell r="E3501">
            <v>41792</v>
          </cell>
          <cell r="F3501" t="str">
            <v>CLARO - AMERICA MOVIL</v>
          </cell>
        </row>
        <row r="3502">
          <cell r="B3502" t="str">
            <v>A0612</v>
          </cell>
          <cell r="C3502" t="str">
            <v>NO</v>
          </cell>
          <cell r="D3502" t="str">
            <v>E-020969-2014</v>
          </cell>
          <cell r="E3502">
            <v>41792</v>
          </cell>
          <cell r="F3502" t="str">
            <v>COVISOL</v>
          </cell>
        </row>
        <row r="3503">
          <cell r="B3503" t="str">
            <v>A0674</v>
          </cell>
          <cell r="C3503" t="str">
            <v>NO</v>
          </cell>
          <cell r="D3503" t="str">
            <v>E-021004-2014</v>
          </cell>
          <cell r="E3503">
            <v>41792</v>
          </cell>
          <cell r="F3503" t="str">
            <v>ZONAL JUNIN</v>
          </cell>
        </row>
        <row r="3504">
          <cell r="B3504" t="str">
            <v>A0667</v>
          </cell>
          <cell r="C3504" t="str">
            <v>NO</v>
          </cell>
          <cell r="D3504" t="str">
            <v>E-020973-2014</v>
          </cell>
          <cell r="E3504">
            <v>41792</v>
          </cell>
          <cell r="F3504" t="str">
            <v>DGCT - OSITRAN</v>
          </cell>
        </row>
        <row r="3505">
          <cell r="B3505" t="str">
            <v>A0656</v>
          </cell>
          <cell r="C3505" t="str">
            <v>NO</v>
          </cell>
          <cell r="D3505" t="str">
            <v>E-020975-2014</v>
          </cell>
          <cell r="E3505">
            <v>41792</v>
          </cell>
          <cell r="F3505" t="str">
            <v>DGCT - OSITRAN</v>
          </cell>
        </row>
        <row r="3506">
          <cell r="B3506" t="str">
            <v>A0610</v>
          </cell>
          <cell r="C3506" t="str">
            <v>NO</v>
          </cell>
          <cell r="D3506" t="str">
            <v>E-020974-2014</v>
          </cell>
          <cell r="E3506">
            <v>41792</v>
          </cell>
          <cell r="F3506" t="str">
            <v>DGCT - OSITRAN</v>
          </cell>
        </row>
        <row r="3507">
          <cell r="B3507" t="str">
            <v>A0625</v>
          </cell>
          <cell r="C3507" t="str">
            <v>NO</v>
          </cell>
          <cell r="D3507" t="str">
            <v>E-020976-2014</v>
          </cell>
          <cell r="E3507">
            <v>41792</v>
          </cell>
          <cell r="F3507" t="str">
            <v>DGCT - IIRSA NORTE</v>
          </cell>
        </row>
        <row r="3508">
          <cell r="B3508" t="str">
            <v>A0625</v>
          </cell>
          <cell r="C3508" t="str">
            <v>NO</v>
          </cell>
          <cell r="D3508" t="str">
            <v>E-020977-2014</v>
          </cell>
          <cell r="E3508">
            <v>41792</v>
          </cell>
          <cell r="F3508" t="str">
            <v>DGCT - OSITRAN</v>
          </cell>
        </row>
        <row r="3509">
          <cell r="B3509" t="str">
            <v>A0677</v>
          </cell>
          <cell r="C3509" t="str">
            <v>NO</v>
          </cell>
          <cell r="D3509" t="str">
            <v>E-020978-2014</v>
          </cell>
          <cell r="E3509">
            <v>41792</v>
          </cell>
          <cell r="F3509" t="str">
            <v>DGCT - OSITRAN</v>
          </cell>
        </row>
        <row r="3510">
          <cell r="B3510" t="str">
            <v>SOL</v>
          </cell>
          <cell r="C3510" t="str">
            <v>NO</v>
          </cell>
          <cell r="D3510" t="str">
            <v>E-019461-2014</v>
          </cell>
          <cell r="E3510">
            <v>41792</v>
          </cell>
          <cell r="F3510" t="str">
            <v>COVISOL</v>
          </cell>
        </row>
        <row r="3511">
          <cell r="B3511" t="str">
            <v>A0696</v>
          </cell>
          <cell r="C3511" t="str">
            <v>SI</v>
          </cell>
          <cell r="D3511" t="str">
            <v>E-015827-2014</v>
          </cell>
          <cell r="E3511">
            <v>41752</v>
          </cell>
          <cell r="F3511" t="str">
            <v>CLARO - AMERICA MOVIL</v>
          </cell>
        </row>
        <row r="3512">
          <cell r="B3512" t="str">
            <v>A0696</v>
          </cell>
          <cell r="C3512" t="str">
            <v>NO</v>
          </cell>
          <cell r="D3512" t="str">
            <v>E-020870-2014</v>
          </cell>
          <cell r="E3512">
            <v>41789</v>
          </cell>
          <cell r="F3512" t="str">
            <v>CLARO - AMERICA MOVIL</v>
          </cell>
        </row>
        <row r="3513">
          <cell r="B3513" t="str">
            <v>A0697</v>
          </cell>
          <cell r="C3513" t="str">
            <v>SI</v>
          </cell>
          <cell r="D3513" t="str">
            <v>E-019491-2014</v>
          </cell>
          <cell r="E3513">
            <v>41780</v>
          </cell>
          <cell r="F3513" t="str">
            <v>SEDAM HUANUCO</v>
          </cell>
        </row>
        <row r="3514">
          <cell r="B3514" t="str">
            <v>A0698</v>
          </cell>
          <cell r="C3514" t="str">
            <v>SI</v>
          </cell>
          <cell r="D3514" t="str">
            <v>E-021159-2014</v>
          </cell>
          <cell r="E3514">
            <v>41793</v>
          </cell>
          <cell r="F3514" t="str">
            <v>Municipalidad Provincial de Casma</v>
          </cell>
        </row>
        <row r="3515">
          <cell r="B3515" t="str">
            <v>INV</v>
          </cell>
          <cell r="C3515" t="str">
            <v>NO</v>
          </cell>
          <cell r="D3515" t="str">
            <v>E-021084-2014</v>
          </cell>
          <cell r="E3515">
            <v>41793</v>
          </cell>
          <cell r="F3515" t="str">
            <v>ZONAL CUSCO</v>
          </cell>
        </row>
        <row r="3516">
          <cell r="B3516" t="str">
            <v>INV</v>
          </cell>
          <cell r="C3516" t="str">
            <v>NO</v>
          </cell>
          <cell r="D3516" t="str">
            <v>E-021085-2014</v>
          </cell>
          <cell r="E3516">
            <v>41793</v>
          </cell>
          <cell r="F3516" t="str">
            <v>ZONAL CUSCO</v>
          </cell>
        </row>
        <row r="3517">
          <cell r="B3517" t="str">
            <v>INV</v>
          </cell>
          <cell r="C3517" t="str">
            <v>NO</v>
          </cell>
          <cell r="D3517" t="str">
            <v>E-021110-2014</v>
          </cell>
          <cell r="E3517">
            <v>41792</v>
          </cell>
          <cell r="F3517" t="str">
            <v>ZONAL LAMBAYEQUE</v>
          </cell>
        </row>
        <row r="3518">
          <cell r="B3518" t="str">
            <v>INV</v>
          </cell>
          <cell r="C3518" t="str">
            <v>NO</v>
          </cell>
          <cell r="D3518" t="str">
            <v>E-021086-2014</v>
          </cell>
          <cell r="E3518">
            <v>41793</v>
          </cell>
          <cell r="F3518" t="str">
            <v>ZONAL CUSCO</v>
          </cell>
        </row>
        <row r="3519">
          <cell r="B3519" t="str">
            <v>INV</v>
          </cell>
          <cell r="C3519" t="str">
            <v>NO</v>
          </cell>
          <cell r="D3519" t="str">
            <v>E-021090-2014</v>
          </cell>
          <cell r="E3519">
            <v>41793</v>
          </cell>
          <cell r="F3519" t="str">
            <v>ZONAL CUSCO</v>
          </cell>
        </row>
        <row r="3520">
          <cell r="B3520" t="str">
            <v>INV</v>
          </cell>
          <cell r="C3520" t="str">
            <v>NO</v>
          </cell>
          <cell r="D3520" t="str">
            <v>E-021088-2014</v>
          </cell>
          <cell r="E3520">
            <v>41793</v>
          </cell>
          <cell r="F3520" t="str">
            <v>ZONAL CUSCO</v>
          </cell>
        </row>
        <row r="3521">
          <cell r="B3521" t="str">
            <v>A0604</v>
          </cell>
          <cell r="C3521" t="str">
            <v>NO</v>
          </cell>
          <cell r="D3521" t="str">
            <v>E-021062-2014</v>
          </cell>
          <cell r="E3521">
            <v>41793</v>
          </cell>
          <cell r="F3521" t="str">
            <v>Gobierno Regional de Apurimac</v>
          </cell>
        </row>
        <row r="3522">
          <cell r="B3522" t="str">
            <v>A0647</v>
          </cell>
          <cell r="C3522" t="str">
            <v>NO</v>
          </cell>
          <cell r="D3522" t="str">
            <v>I-012435-2014</v>
          </cell>
          <cell r="E3522">
            <v>41793</v>
          </cell>
          <cell r="F3522" t="str">
            <v>ELECTROCENTRO</v>
          </cell>
        </row>
        <row r="3523">
          <cell r="B3523" t="str">
            <v>A0610</v>
          </cell>
          <cell r="C3523" t="str">
            <v>NO</v>
          </cell>
          <cell r="D3523" t="str">
            <v>E-015810-2014</v>
          </cell>
          <cell r="E3523">
            <v>41752</v>
          </cell>
          <cell r="F3523" t="str">
            <v>COVISUR</v>
          </cell>
        </row>
        <row r="3524">
          <cell r="B3524" t="str">
            <v>A0661</v>
          </cell>
          <cell r="C3524" t="str">
            <v>NO</v>
          </cell>
          <cell r="D3524" t="str">
            <v>E-021277-2014</v>
          </cell>
          <cell r="E3524">
            <v>41794</v>
          </cell>
          <cell r="F3524" t="str">
            <v>ZONAL ANCASH</v>
          </cell>
        </row>
        <row r="3525">
          <cell r="B3525" t="str">
            <v>A0680</v>
          </cell>
          <cell r="C3525" t="str">
            <v>NO</v>
          </cell>
          <cell r="D3525" t="str">
            <v>E-021341-2014</v>
          </cell>
          <cell r="E3525">
            <v>41794</v>
          </cell>
          <cell r="F3525" t="str">
            <v>ZONAL AYACUCHO</v>
          </cell>
        </row>
        <row r="3526">
          <cell r="B3526" t="str">
            <v>A0676</v>
          </cell>
          <cell r="C3526" t="str">
            <v>NO</v>
          </cell>
          <cell r="D3526" t="str">
            <v>E-021342-2014</v>
          </cell>
          <cell r="E3526">
            <v>41794</v>
          </cell>
          <cell r="F3526" t="str">
            <v>ZONAL LA LIBERTAD</v>
          </cell>
        </row>
        <row r="3527">
          <cell r="B3527" t="str">
            <v>INF</v>
          </cell>
          <cell r="C3527" t="str">
            <v>NO</v>
          </cell>
          <cell r="D3527" t="str">
            <v>E-021279-2014</v>
          </cell>
          <cell r="E3527">
            <v>41793</v>
          </cell>
          <cell r="F3527" t="str">
            <v>ZONAL ANCASH</v>
          </cell>
        </row>
        <row r="3528">
          <cell r="B3528" t="str">
            <v>INV</v>
          </cell>
          <cell r="C3528" t="str">
            <v>NO</v>
          </cell>
          <cell r="D3528" t="str">
            <v>E-021231-2014</v>
          </cell>
          <cell r="E3528">
            <v>41793</v>
          </cell>
          <cell r="F3528" t="str">
            <v>ZONAL HUANUCO</v>
          </cell>
        </row>
        <row r="3529">
          <cell r="B3529" t="str">
            <v>INV</v>
          </cell>
          <cell r="C3529" t="str">
            <v>NO</v>
          </cell>
          <cell r="D3529" t="str">
            <v>E-021199-2014</v>
          </cell>
          <cell r="E3529">
            <v>41793</v>
          </cell>
          <cell r="F3529" t="str">
            <v>ZONAL CAJAMARCA</v>
          </cell>
        </row>
        <row r="3530">
          <cell r="B3530" t="str">
            <v>A0699</v>
          </cell>
          <cell r="C3530" t="str">
            <v>SI</v>
          </cell>
          <cell r="D3530" t="str">
            <v>E-021200-2014</v>
          </cell>
          <cell r="E3530">
            <v>41793</v>
          </cell>
          <cell r="F3530" t="str">
            <v>Municipalidad Distrital de Aucallama</v>
          </cell>
        </row>
        <row r="3531">
          <cell r="B3531" t="str">
            <v>A0653</v>
          </cell>
          <cell r="C3531" t="str">
            <v>SI</v>
          </cell>
          <cell r="D3531" t="str">
            <v>E-021256-2014</v>
          </cell>
          <cell r="E3531">
            <v>41793</v>
          </cell>
          <cell r="F3531" t="str">
            <v>MINCETUR - PLAN COPESCO</v>
          </cell>
        </row>
        <row r="3532">
          <cell r="B3532" t="str">
            <v>A0700</v>
          </cell>
          <cell r="C3532" t="str">
            <v>SI</v>
          </cell>
          <cell r="D3532" t="str">
            <v>E-021246-2014</v>
          </cell>
          <cell r="E3532">
            <v>41795</v>
          </cell>
          <cell r="F3532" t="str">
            <v>TELEFONICA DEL PERU</v>
          </cell>
        </row>
        <row r="3533">
          <cell r="B3533" t="str">
            <v>A0612</v>
          </cell>
          <cell r="C3533" t="str">
            <v>NO</v>
          </cell>
          <cell r="D3533" t="str">
            <v>E-021482-2014</v>
          </cell>
          <cell r="E3533">
            <v>41795</v>
          </cell>
          <cell r="F3533" t="str">
            <v>OSITRAN</v>
          </cell>
        </row>
        <row r="3534">
          <cell r="B3534" t="str">
            <v>A0671</v>
          </cell>
          <cell r="C3534" t="str">
            <v>NO</v>
          </cell>
          <cell r="D3534" t="str">
            <v>E-021484-2014</v>
          </cell>
          <cell r="E3534">
            <v>41796</v>
          </cell>
          <cell r="F3534" t="str">
            <v>OSITRAN</v>
          </cell>
        </row>
        <row r="3535">
          <cell r="B3535" t="str">
            <v>A0701</v>
          </cell>
          <cell r="C3535" t="str">
            <v>SI</v>
          </cell>
          <cell r="D3535" t="str">
            <v>E-021521-2014</v>
          </cell>
          <cell r="E3535">
            <v>41795</v>
          </cell>
          <cell r="F3535" t="str">
            <v>INMOBILIARIA J&amp;S PERU STAR</v>
          </cell>
        </row>
        <row r="3536">
          <cell r="B3536" t="str">
            <v>INF</v>
          </cell>
          <cell r="C3536" t="str">
            <v>NO</v>
          </cell>
          <cell r="D3536" t="str">
            <v>E-021741-2014</v>
          </cell>
          <cell r="E3536">
            <v>41796</v>
          </cell>
          <cell r="F3536" t="str">
            <v>FISCALIA PROVINCIAL MIXTA CAJATAMBO</v>
          </cell>
        </row>
        <row r="3537">
          <cell r="B3537" t="str">
            <v>INF</v>
          </cell>
          <cell r="C3537" t="str">
            <v>NO</v>
          </cell>
          <cell r="D3537" t="str">
            <v>E-021776-2014</v>
          </cell>
          <cell r="E3537">
            <v>41799</v>
          </cell>
          <cell r="F3537" t="str">
            <v>CASTAÑEDA MONDRAGON JULIO FELIX</v>
          </cell>
        </row>
        <row r="3538">
          <cell r="B3538" t="str">
            <v>A0675</v>
          </cell>
          <cell r="C3538" t="str">
            <v>NO</v>
          </cell>
          <cell r="D3538" t="str">
            <v>E-021936-2014</v>
          </cell>
          <cell r="E3538">
            <v>41799</v>
          </cell>
          <cell r="F3538" t="str">
            <v xml:space="preserve">IIRSA NORTE S.A. </v>
          </cell>
        </row>
        <row r="3539">
          <cell r="B3539" t="str">
            <v>A0690</v>
          </cell>
          <cell r="C3539" t="str">
            <v>NO</v>
          </cell>
          <cell r="D3539" t="str">
            <v>E-021865-2014</v>
          </cell>
          <cell r="E3539">
            <v>41799</v>
          </cell>
          <cell r="F3539" t="str">
            <v>TOTUS S.A.</v>
          </cell>
        </row>
        <row r="3540">
          <cell r="B3540" t="str">
            <v>A0702</v>
          </cell>
          <cell r="C3540" t="str">
            <v>SI</v>
          </cell>
          <cell r="D3540" t="str">
            <v>E-021939-2014</v>
          </cell>
          <cell r="E3540">
            <v>41799</v>
          </cell>
          <cell r="F3540" t="str">
            <v>VIETTEL PERU SAC</v>
          </cell>
        </row>
        <row r="3541">
          <cell r="B3541" t="str">
            <v>A0671</v>
          </cell>
          <cell r="C3541" t="str">
            <v>NO</v>
          </cell>
          <cell r="D3541" t="str">
            <v>E-021768-2014</v>
          </cell>
          <cell r="E3541">
            <v>41800</v>
          </cell>
          <cell r="F3541" t="str">
            <v>HIDRANDINA</v>
          </cell>
        </row>
        <row r="3542">
          <cell r="B3542" t="str">
            <v>PAN</v>
          </cell>
          <cell r="C3542" t="str">
            <v>NO</v>
          </cell>
          <cell r="D3542" t="str">
            <v>E-022126-2014</v>
          </cell>
          <cell r="E3542">
            <v>41800</v>
          </cell>
          <cell r="F3542" t="str">
            <v>ZONAL CUSCO</v>
          </cell>
        </row>
        <row r="3543">
          <cell r="B3543" t="str">
            <v>INV</v>
          </cell>
          <cell r="C3543" t="str">
            <v>NO</v>
          </cell>
          <cell r="D3543" t="str">
            <v>E-022090-2014</v>
          </cell>
          <cell r="E3543">
            <v>41800</v>
          </cell>
          <cell r="F3543" t="str">
            <v>ZONAL CUSCO</v>
          </cell>
        </row>
        <row r="3544">
          <cell r="B3544" t="str">
            <v>A0656</v>
          </cell>
          <cell r="C3544" t="str">
            <v>NO</v>
          </cell>
          <cell r="D3544" t="str">
            <v>E-022080-2014</v>
          </cell>
          <cell r="E3544">
            <v>41800</v>
          </cell>
          <cell r="F3544" t="str">
            <v>Municipalidad Distrital de Moche</v>
          </cell>
        </row>
        <row r="3545">
          <cell r="B3545" t="str">
            <v>A0612</v>
          </cell>
          <cell r="C3545" t="str">
            <v>NO</v>
          </cell>
          <cell r="D3545" t="str">
            <v>E-022374-2014</v>
          </cell>
          <cell r="E3545">
            <v>41800</v>
          </cell>
          <cell r="F3545" t="str">
            <v>DGCT - OSITRAN</v>
          </cell>
        </row>
        <row r="3546">
          <cell r="B3546" t="str">
            <v>A0671</v>
          </cell>
          <cell r="C3546" t="str">
            <v>NO</v>
          </cell>
          <cell r="D3546" t="str">
            <v>E-022357-2014</v>
          </cell>
          <cell r="E3546">
            <v>41801</v>
          </cell>
          <cell r="F3546" t="str">
            <v>DGCT - OSITRAN</v>
          </cell>
        </row>
        <row r="3547">
          <cell r="B3547" t="str">
            <v>INF</v>
          </cell>
          <cell r="C3547" t="str">
            <v>NO</v>
          </cell>
          <cell r="D3547" t="str">
            <v>E-022056-2014</v>
          </cell>
          <cell r="E3547">
            <v>41801</v>
          </cell>
          <cell r="F3547" t="str">
            <v>FISCALIA PROVINCIAL MIXTA CAJATAMBO</v>
          </cell>
        </row>
        <row r="3548">
          <cell r="B3548" t="str">
            <v>A0621</v>
          </cell>
          <cell r="C3548" t="str">
            <v>SI</v>
          </cell>
          <cell r="D3548" t="str">
            <v>E-022315-2014</v>
          </cell>
          <cell r="E3548">
            <v>41800</v>
          </cell>
          <cell r="F3548" t="str">
            <v>Emapa Huancavelica SAC</v>
          </cell>
        </row>
        <row r="3549">
          <cell r="B3549" t="str">
            <v>A0696</v>
          </cell>
          <cell r="C3549" t="str">
            <v>NO</v>
          </cell>
          <cell r="D3549" t="str">
            <v>E-022366-2014</v>
          </cell>
          <cell r="E3549">
            <v>41801</v>
          </cell>
          <cell r="F3549" t="str">
            <v>CLARO - AMERICA MOVIL</v>
          </cell>
        </row>
        <row r="3550">
          <cell r="B3550" t="str">
            <v>A0652</v>
          </cell>
          <cell r="C3550" t="str">
            <v>NO</v>
          </cell>
          <cell r="D3550" t="str">
            <v>E-022306-2014</v>
          </cell>
          <cell r="E3550">
            <v>41801</v>
          </cell>
          <cell r="F3550" t="str">
            <v>ZONAL ANCASH</v>
          </cell>
        </row>
        <row r="3551">
          <cell r="B3551" t="str">
            <v>A0639</v>
          </cell>
          <cell r="C3551" t="str">
            <v>NO</v>
          </cell>
          <cell r="D3551" t="str">
            <v>E-022303-2014</v>
          </cell>
          <cell r="E3551">
            <v>41801</v>
          </cell>
          <cell r="F3551" t="str">
            <v>ZONAL ANCASH</v>
          </cell>
        </row>
        <row r="3552">
          <cell r="B3552" t="str">
            <v>A0683</v>
          </cell>
          <cell r="C3552" t="str">
            <v>NO</v>
          </cell>
          <cell r="D3552" t="str">
            <v>E-022518-2014</v>
          </cell>
          <cell r="E3552">
            <v>41801</v>
          </cell>
          <cell r="F3552" t="str">
            <v>VIETTEL PERU SAC</v>
          </cell>
        </row>
        <row r="3553">
          <cell r="B3553" t="str">
            <v>A0703</v>
          </cell>
          <cell r="C3553" t="str">
            <v>SI</v>
          </cell>
          <cell r="D3553" t="str">
            <v>E-015822-2014</v>
          </cell>
          <cell r="E3553">
            <v>41752</v>
          </cell>
          <cell r="F3553" t="str">
            <v>CLARO - AMERICA MOVIL</v>
          </cell>
        </row>
        <row r="3554">
          <cell r="B3554" t="str">
            <v>A0668</v>
          </cell>
          <cell r="C3554" t="str">
            <v>NO</v>
          </cell>
          <cell r="D3554" t="str">
            <v>E-022681-2014</v>
          </cell>
          <cell r="E3554">
            <v>41803</v>
          </cell>
          <cell r="F3554" t="str">
            <v>COVISOL</v>
          </cell>
        </row>
        <row r="3555">
          <cell r="B3555" t="str">
            <v>REDUC</v>
          </cell>
          <cell r="C3555" t="str">
            <v>NO</v>
          </cell>
          <cell r="D3555" t="str">
            <v>E-022628-2014</v>
          </cell>
          <cell r="E3555">
            <v>41803</v>
          </cell>
          <cell r="F3555" t="str">
            <v>ZONAL SAN MARTIN</v>
          </cell>
        </row>
        <row r="3556">
          <cell r="B3556" t="str">
            <v>A0277</v>
          </cell>
          <cell r="C3556" t="str">
            <v>NO</v>
          </cell>
          <cell r="D3556" t="str">
            <v>E-022754-2014</v>
          </cell>
          <cell r="E3556">
            <v>41803</v>
          </cell>
          <cell r="F3556" t="str">
            <v>TELEFONICA DEL PERU</v>
          </cell>
        </row>
        <row r="3557">
          <cell r="B3557" t="str">
            <v>A0687</v>
          </cell>
          <cell r="C3557" t="str">
            <v>NO</v>
          </cell>
          <cell r="D3557" t="str">
            <v>E-022780-2014</v>
          </cell>
          <cell r="E3557">
            <v>41803</v>
          </cell>
          <cell r="F3557" t="str">
            <v>ZONAL PIURA - TUMBES</v>
          </cell>
        </row>
        <row r="3558">
          <cell r="B3558" t="str">
            <v>A0690</v>
          </cell>
          <cell r="C3558" t="str">
            <v>NO</v>
          </cell>
          <cell r="D3558" t="str">
            <v>E-022684-2014</v>
          </cell>
          <cell r="E3558">
            <v>41803</v>
          </cell>
          <cell r="F3558" t="str">
            <v>COVISOL</v>
          </cell>
        </row>
        <row r="3559">
          <cell r="B3559" t="str">
            <v>A0668</v>
          </cell>
          <cell r="C3559" t="str">
            <v>NO</v>
          </cell>
          <cell r="D3559" t="str">
            <v>E-022895-2014</v>
          </cell>
          <cell r="E3559">
            <v>41806</v>
          </cell>
          <cell r="F3559" t="str">
            <v>OSITRAN</v>
          </cell>
        </row>
        <row r="3560">
          <cell r="B3560" t="str">
            <v>A0690</v>
          </cell>
          <cell r="C3560" t="str">
            <v>NO</v>
          </cell>
          <cell r="D3560" t="str">
            <v>E-022897-2014</v>
          </cell>
          <cell r="E3560">
            <v>41806</v>
          </cell>
          <cell r="F3560" t="str">
            <v>OSITRAN</v>
          </cell>
        </row>
        <row r="3561">
          <cell r="B3561" t="str">
            <v>A0670</v>
          </cell>
          <cell r="C3561" t="str">
            <v>NO</v>
          </cell>
          <cell r="D3561" t="str">
            <v>E-022889-2014</v>
          </cell>
          <cell r="E3561">
            <v>41806</v>
          </cell>
          <cell r="F3561" t="str">
            <v>ZONAL CAJAMARCA</v>
          </cell>
        </row>
        <row r="3562">
          <cell r="B3562" t="str">
            <v>A0579</v>
          </cell>
          <cell r="C3562" t="str">
            <v>NO</v>
          </cell>
          <cell r="D3562" t="str">
            <v>E-023098-2014</v>
          </cell>
          <cell r="E3562">
            <v>41807</v>
          </cell>
          <cell r="F3562" t="str">
            <v>ZONAL CUSCO</v>
          </cell>
        </row>
        <row r="3563">
          <cell r="B3563" t="str">
            <v>A0653</v>
          </cell>
          <cell r="C3563" t="str">
            <v>NO</v>
          </cell>
          <cell r="D3563" t="str">
            <v>E-023060-2014</v>
          </cell>
          <cell r="E3563">
            <v>41807</v>
          </cell>
          <cell r="F3563" t="str">
            <v>COVISUR</v>
          </cell>
        </row>
        <row r="3564">
          <cell r="B3564" t="str">
            <v>INF</v>
          </cell>
          <cell r="C3564" t="str">
            <v>NO</v>
          </cell>
          <cell r="D3564" t="str">
            <v>E-023039-2014</v>
          </cell>
          <cell r="E3564">
            <v>41807</v>
          </cell>
          <cell r="F3564" t="str">
            <v>ZONAL SAN MARTIN</v>
          </cell>
        </row>
        <row r="3565">
          <cell r="B3565" t="str">
            <v>A0623</v>
          </cell>
          <cell r="C3565" t="str">
            <v>NO</v>
          </cell>
          <cell r="D3565" t="str">
            <v>E-023032-2014</v>
          </cell>
          <cell r="E3565">
            <v>41807</v>
          </cell>
          <cell r="F3565" t="str">
            <v>Municipalidad Provincial de Huaytara</v>
          </cell>
        </row>
        <row r="3566">
          <cell r="B3566" t="str">
            <v>INV</v>
          </cell>
          <cell r="C3566" t="str">
            <v>NO</v>
          </cell>
          <cell r="D3566" t="str">
            <v>E-023015-2014</v>
          </cell>
          <cell r="E3566">
            <v>41807</v>
          </cell>
          <cell r="F3566" t="str">
            <v>ZONAL HUANUCO</v>
          </cell>
        </row>
        <row r="3567">
          <cell r="B3567" t="str">
            <v>INF</v>
          </cell>
          <cell r="C3567" t="str">
            <v>NO</v>
          </cell>
          <cell r="D3567" t="str">
            <v>E-006242-2014</v>
          </cell>
          <cell r="E3567">
            <v>41807</v>
          </cell>
          <cell r="F3567" t="str">
            <v>TELEFONICA DEL PERU</v>
          </cell>
        </row>
        <row r="3568">
          <cell r="B3568" t="str">
            <v>PAN</v>
          </cell>
          <cell r="C3568" t="str">
            <v>NO</v>
          </cell>
          <cell r="D3568" t="str">
            <v>E-023264-2014</v>
          </cell>
          <cell r="E3568">
            <v>41807</v>
          </cell>
          <cell r="F3568" t="str">
            <v>OGPP - MTC</v>
          </cell>
        </row>
        <row r="3569">
          <cell r="B3569" t="str">
            <v>INV</v>
          </cell>
          <cell r="C3569" t="str">
            <v>NO</v>
          </cell>
          <cell r="D3569" t="str">
            <v>E-023413-2014</v>
          </cell>
          <cell r="E3569">
            <v>41807</v>
          </cell>
          <cell r="F3569" t="str">
            <v>PROCURADURIA - MTC</v>
          </cell>
        </row>
        <row r="3570">
          <cell r="B3570" t="str">
            <v>A0703</v>
          </cell>
          <cell r="C3570" t="str">
            <v>NO</v>
          </cell>
          <cell r="D3570" t="str">
            <v>E-023380-2014</v>
          </cell>
          <cell r="E3570">
            <v>41809</v>
          </cell>
          <cell r="F3570" t="str">
            <v>ZONAL PUNO</v>
          </cell>
        </row>
        <row r="3571">
          <cell r="B3571" t="str">
            <v>INF</v>
          </cell>
          <cell r="C3571" t="str">
            <v>NO</v>
          </cell>
          <cell r="D3571" t="str">
            <v>I-014022-2014</v>
          </cell>
          <cell r="E3571">
            <v>41808</v>
          </cell>
          <cell r="F3571" t="str">
            <v>ZONAL LIMA</v>
          </cell>
        </row>
        <row r="3572">
          <cell r="B3572" t="str">
            <v>A0684</v>
          </cell>
          <cell r="C3572" t="str">
            <v>NO</v>
          </cell>
          <cell r="D3572" t="str">
            <v>E-023445-2014</v>
          </cell>
          <cell r="E3572">
            <v>41809</v>
          </cell>
          <cell r="F3572" t="str">
            <v>ZONAL ANCASH</v>
          </cell>
        </row>
        <row r="3573">
          <cell r="B3573" t="str">
            <v>INF</v>
          </cell>
          <cell r="C3573" t="str">
            <v>NO</v>
          </cell>
          <cell r="D3573" t="str">
            <v>E-023539-2014</v>
          </cell>
          <cell r="E3573">
            <v>41809</v>
          </cell>
          <cell r="F3573" t="str">
            <v>ORICA NITRATOS SA</v>
          </cell>
        </row>
        <row r="3574">
          <cell r="B3574" t="str">
            <v>A0576</v>
          </cell>
          <cell r="C3574" t="str">
            <v>NO</v>
          </cell>
          <cell r="D3574" t="str">
            <v>E-023533-2014</v>
          </cell>
          <cell r="E3574">
            <v>41809</v>
          </cell>
          <cell r="F3574" t="str">
            <v>INES EPIFANIA EVANGELISTA MINAYA</v>
          </cell>
        </row>
        <row r="3575">
          <cell r="B3575" t="str">
            <v>A0693</v>
          </cell>
          <cell r="C3575" t="str">
            <v>NO</v>
          </cell>
          <cell r="D3575" t="str">
            <v>E-023534-2014</v>
          </cell>
          <cell r="E3575">
            <v>41809</v>
          </cell>
          <cell r="F3575" t="str">
            <v>ZONAL ICA</v>
          </cell>
        </row>
        <row r="3576">
          <cell r="B3576" t="str">
            <v>INF</v>
          </cell>
          <cell r="C3576" t="str">
            <v>NO</v>
          </cell>
          <cell r="D3576" t="str">
            <v>E-023450-2014</v>
          </cell>
          <cell r="E3576">
            <v>41809</v>
          </cell>
          <cell r="F3576" t="str">
            <v>ZONAL CAJAMARCA</v>
          </cell>
        </row>
        <row r="3577">
          <cell r="B3577" t="str">
            <v>INF</v>
          </cell>
          <cell r="C3577" t="str">
            <v>NO</v>
          </cell>
          <cell r="D3577" t="str">
            <v>E-023581-2014</v>
          </cell>
          <cell r="E3577">
            <v>41809</v>
          </cell>
          <cell r="F3577" t="str">
            <v>ZONAL CAJAMARCA</v>
          </cell>
        </row>
        <row r="3578">
          <cell r="B3578" t="str">
            <v>A0679</v>
          </cell>
          <cell r="C3578" t="str">
            <v>NO</v>
          </cell>
          <cell r="D3578" t="str">
            <v>E-023804-2014</v>
          </cell>
          <cell r="E3578">
            <v>41809</v>
          </cell>
          <cell r="F3578" t="str">
            <v>ZONAL AYACUCHO</v>
          </cell>
        </row>
        <row r="3579">
          <cell r="B3579" t="str">
            <v>A0678</v>
          </cell>
          <cell r="C3579" t="str">
            <v>NO</v>
          </cell>
          <cell r="D3579" t="str">
            <v>E-023801-2014</v>
          </cell>
          <cell r="E3579">
            <v>41809</v>
          </cell>
          <cell r="F3579" t="str">
            <v>ZONAL AYACUCHO</v>
          </cell>
        </row>
        <row r="3580">
          <cell r="B3580" t="str">
            <v>A0696</v>
          </cell>
          <cell r="C3580" t="str">
            <v>NO</v>
          </cell>
          <cell r="D3580" t="str">
            <v>E-023806-2014</v>
          </cell>
          <cell r="E3580">
            <v>41810</v>
          </cell>
          <cell r="F3580" t="str">
            <v>ZONAL CUSCO</v>
          </cell>
        </row>
        <row r="3581">
          <cell r="B3581" t="str">
            <v>A0579</v>
          </cell>
          <cell r="C3581" t="str">
            <v>NO</v>
          </cell>
          <cell r="D3581" t="str">
            <v>E-023731-2014</v>
          </cell>
          <cell r="E3581">
            <v>41810</v>
          </cell>
          <cell r="F3581" t="str">
            <v>ZONAL CUSCO</v>
          </cell>
        </row>
        <row r="3582">
          <cell r="B3582" t="str">
            <v>INV</v>
          </cell>
          <cell r="C3582" t="str">
            <v>NO</v>
          </cell>
          <cell r="D3582" t="str">
            <v>E-023803-2014</v>
          </cell>
          <cell r="E3582">
            <v>41810</v>
          </cell>
          <cell r="F3582" t="str">
            <v>ZONAL CUSCO</v>
          </cell>
        </row>
        <row r="3583">
          <cell r="B3583" t="str">
            <v>A0704</v>
          </cell>
          <cell r="C3583" t="str">
            <v>SI</v>
          </cell>
          <cell r="D3583" t="str">
            <v>E-023858-2014</v>
          </cell>
          <cell r="E3583">
            <v>41810</v>
          </cell>
          <cell r="F3583" t="str">
            <v>JOSE LUIS GAMBOA ORE</v>
          </cell>
        </row>
        <row r="3584">
          <cell r="B3584" t="str">
            <v>A0705</v>
          </cell>
          <cell r="C3584" t="str">
            <v>SI</v>
          </cell>
          <cell r="D3584" t="str">
            <v>E-023753-2014</v>
          </cell>
          <cell r="E3584">
            <v>41810</v>
          </cell>
          <cell r="F3584" t="str">
            <v>Municipalidad Distrital de Cerro Colorado</v>
          </cell>
        </row>
        <row r="3585">
          <cell r="B3585" t="str">
            <v>A0706</v>
          </cell>
          <cell r="C3585" t="str">
            <v>NO</v>
          </cell>
          <cell r="D3585" t="str">
            <v>E-023792-2014</v>
          </cell>
          <cell r="E3585">
            <v>41810</v>
          </cell>
          <cell r="F3585" t="str">
            <v>MINCETUR - PLAN COPESCO</v>
          </cell>
        </row>
        <row r="3586">
          <cell r="B3586" t="str">
            <v>SOL</v>
          </cell>
          <cell r="C3586" t="str">
            <v>NO</v>
          </cell>
          <cell r="D3586" t="str">
            <v>E-023974-2014</v>
          </cell>
          <cell r="E3586">
            <v>41810</v>
          </cell>
          <cell r="F3586" t="str">
            <v>DGCT - IIRSA NORTE</v>
          </cell>
        </row>
        <row r="3587">
          <cell r="B3587" t="str">
            <v>A0668</v>
          </cell>
          <cell r="C3587" t="str">
            <v>NO</v>
          </cell>
          <cell r="D3587" t="str">
            <v>E-023955-2014</v>
          </cell>
          <cell r="E3587">
            <v>41810</v>
          </cell>
          <cell r="F3587" t="str">
            <v>DGCT - OSITRAN</v>
          </cell>
        </row>
        <row r="3588">
          <cell r="B3588" t="str">
            <v>A0690</v>
          </cell>
          <cell r="C3588" t="str">
            <v>NO</v>
          </cell>
          <cell r="D3588" t="str">
            <v>E-023994-2014</v>
          </cell>
          <cell r="E3588">
            <v>41813</v>
          </cell>
          <cell r="F3588" t="str">
            <v>DGCT - OSITRAN</v>
          </cell>
        </row>
        <row r="3589">
          <cell r="B3589" t="str">
            <v>A0707</v>
          </cell>
          <cell r="C3589" t="str">
            <v>SI</v>
          </cell>
          <cell r="D3589" t="str">
            <v>E-023976-2014</v>
          </cell>
          <cell r="E3589">
            <v>41813</v>
          </cell>
          <cell r="F3589" t="str">
            <v>GRIFO SAN IGNACIO</v>
          </cell>
        </row>
        <row r="3590">
          <cell r="B3590" t="str">
            <v>A0666</v>
          </cell>
          <cell r="C3590" t="str">
            <v>NO</v>
          </cell>
          <cell r="D3590" t="str">
            <v>E-024026-2014</v>
          </cell>
          <cell r="E3590">
            <v>41810</v>
          </cell>
          <cell r="F3590" t="str">
            <v>ZONAL ANCASH</v>
          </cell>
        </row>
        <row r="3591">
          <cell r="B3591" t="str">
            <v>A0663</v>
          </cell>
          <cell r="C3591" t="str">
            <v>NO</v>
          </cell>
          <cell r="D3591" t="str">
            <v>E-024084-2014</v>
          </cell>
          <cell r="E3591">
            <v>41813</v>
          </cell>
          <cell r="F3591" t="str">
            <v>Municipalidad Provincial de Cañete</v>
          </cell>
        </row>
        <row r="3592">
          <cell r="B3592" t="str">
            <v>A0646</v>
          </cell>
          <cell r="C3592" t="str">
            <v>NO</v>
          </cell>
          <cell r="D3592" t="str">
            <v>E-024131-2014</v>
          </cell>
          <cell r="E3592">
            <v>41813</v>
          </cell>
          <cell r="F3592" t="str">
            <v>TASA OMEGA SA</v>
          </cell>
        </row>
        <row r="3593">
          <cell r="B3593" t="str">
            <v>INV</v>
          </cell>
          <cell r="C3593" t="str">
            <v>NO</v>
          </cell>
          <cell r="D3593" t="str">
            <v>E-024139-2014</v>
          </cell>
          <cell r="E3593">
            <v>41814</v>
          </cell>
          <cell r="F3593" t="str">
            <v>ZONAL HUANUCO</v>
          </cell>
        </row>
        <row r="3594">
          <cell r="B3594" t="str">
            <v>INV</v>
          </cell>
          <cell r="C3594" t="str">
            <v>NO</v>
          </cell>
          <cell r="D3594" t="str">
            <v>E-024099-2014</v>
          </cell>
          <cell r="E3594">
            <v>41814</v>
          </cell>
          <cell r="F3594" t="str">
            <v>ZONAL SAN MARTIN</v>
          </cell>
        </row>
        <row r="3595">
          <cell r="B3595" t="str">
            <v>A0611</v>
          </cell>
          <cell r="C3595" t="str">
            <v>NO</v>
          </cell>
          <cell r="D3595" t="str">
            <v>E-024299-2014</v>
          </cell>
          <cell r="E3595">
            <v>41814</v>
          </cell>
          <cell r="F3595" t="str">
            <v>ZONAL CUSCO</v>
          </cell>
        </row>
        <row r="3596">
          <cell r="B3596" t="str">
            <v>A0684</v>
          </cell>
          <cell r="C3596" t="str">
            <v>NO</v>
          </cell>
          <cell r="D3596" t="str">
            <v>E-024265-2014</v>
          </cell>
          <cell r="E3596">
            <v>41814</v>
          </cell>
          <cell r="F3596" t="str">
            <v>VIETTEL PERU SAC</v>
          </cell>
        </row>
        <row r="3597">
          <cell r="B3597" t="str">
            <v>A0693</v>
          </cell>
          <cell r="C3597" t="str">
            <v>NO</v>
          </cell>
          <cell r="D3597" t="str">
            <v>E-024303-2014</v>
          </cell>
          <cell r="E3597">
            <v>41815</v>
          </cell>
          <cell r="F3597" t="str">
            <v xml:space="preserve">Municipalidad Distrital de San Clemente </v>
          </cell>
        </row>
        <row r="3598">
          <cell r="B3598" t="str">
            <v>A0653</v>
          </cell>
          <cell r="C3598" t="str">
            <v>NO</v>
          </cell>
          <cell r="D3598" t="str">
            <v>E-024321-2014</v>
          </cell>
          <cell r="E3598">
            <v>41814</v>
          </cell>
          <cell r="F3598" t="str">
            <v>ZONAL PUNO</v>
          </cell>
        </row>
        <row r="3599">
          <cell r="B3599" t="str">
            <v>INV</v>
          </cell>
          <cell r="C3599" t="str">
            <v>NO</v>
          </cell>
          <cell r="D3599" t="str">
            <v>E-024351-2014</v>
          </cell>
          <cell r="E3599">
            <v>41815</v>
          </cell>
          <cell r="F3599" t="str">
            <v>ZONAL AREQUIPA</v>
          </cell>
        </row>
        <row r="3600">
          <cell r="B3600" t="str">
            <v>A0671</v>
          </cell>
          <cell r="C3600" t="str">
            <v>NO</v>
          </cell>
          <cell r="D3600" t="str">
            <v>E-024322-2014</v>
          </cell>
          <cell r="E3600">
            <v>41814</v>
          </cell>
          <cell r="F3600" t="str">
            <v>ZONAL ANCASH</v>
          </cell>
        </row>
        <row r="3601">
          <cell r="B3601" t="str">
            <v>A0662</v>
          </cell>
          <cell r="C3601" t="str">
            <v>NO</v>
          </cell>
          <cell r="D3601" t="str">
            <v>E-024762-2014</v>
          </cell>
          <cell r="E3601">
            <v>41816</v>
          </cell>
          <cell r="F3601" t="str">
            <v>WORLD TV SAC</v>
          </cell>
        </row>
        <row r="3602">
          <cell r="B3602" t="str">
            <v>A0601</v>
          </cell>
          <cell r="C3602" t="str">
            <v>NO</v>
          </cell>
          <cell r="D3602" t="str">
            <v>E-024767-2014</v>
          </cell>
          <cell r="E3602">
            <v>41817</v>
          </cell>
          <cell r="F3602" t="str">
            <v>WORLD TV SAC</v>
          </cell>
        </row>
        <row r="3603">
          <cell r="B3603" t="str">
            <v>A0693</v>
          </cell>
          <cell r="C3603" t="str">
            <v>NO</v>
          </cell>
          <cell r="D3603" t="str">
            <v>E-024845-2014</v>
          </cell>
          <cell r="E3603">
            <v>41816</v>
          </cell>
          <cell r="F3603" t="str">
            <v>COVIPERU</v>
          </cell>
        </row>
        <row r="3604">
          <cell r="B3604" t="str">
            <v>INV</v>
          </cell>
          <cell r="C3604" t="str">
            <v>NO</v>
          </cell>
          <cell r="D3604" t="str">
            <v>E-024464-2014</v>
          </cell>
          <cell r="E3604">
            <v>41815</v>
          </cell>
          <cell r="F3604" t="str">
            <v>PROCURADURIA - MTC</v>
          </cell>
        </row>
        <row r="3605">
          <cell r="B3605" t="str">
            <v>A0666</v>
          </cell>
          <cell r="C3605" t="str">
            <v>NO</v>
          </cell>
          <cell r="D3605" t="str">
            <v>E-024668-2014</v>
          </cell>
          <cell r="E3605">
            <v>41815</v>
          </cell>
          <cell r="F3605" t="str">
            <v>ZONAL ANCASH</v>
          </cell>
        </row>
        <row r="3606">
          <cell r="B3606" t="str">
            <v>A0708</v>
          </cell>
          <cell r="C3606" t="str">
            <v>NO</v>
          </cell>
          <cell r="D3606" t="str">
            <v>E-024549-2014</v>
          </cell>
          <cell r="E3606">
            <v>41817</v>
          </cell>
          <cell r="F3606" t="str">
            <v>Consorcio San Agustin</v>
          </cell>
        </row>
        <row r="3607">
          <cell r="B3607" t="str">
            <v>A0709</v>
          </cell>
          <cell r="C3607" t="str">
            <v>NO</v>
          </cell>
          <cell r="D3607" t="str">
            <v>E-024590-2014</v>
          </cell>
          <cell r="E3607">
            <v>41817</v>
          </cell>
          <cell r="F3607" t="str">
            <v>NEDTEL SRL</v>
          </cell>
        </row>
        <row r="3608">
          <cell r="B3608" t="str">
            <v>A0710</v>
          </cell>
          <cell r="C3608" t="str">
            <v>SI</v>
          </cell>
          <cell r="D3608" t="str">
            <v>E-024643-2014</v>
          </cell>
          <cell r="E3608">
            <v>41817</v>
          </cell>
          <cell r="F3608" t="str">
            <v>Ministerio de Agricultura y Riego</v>
          </cell>
        </row>
        <row r="3609">
          <cell r="B3609" t="str">
            <v>A0673</v>
          </cell>
          <cell r="C3609" t="str">
            <v>NO</v>
          </cell>
          <cell r="D3609" t="str">
            <v>E-024669-2014</v>
          </cell>
          <cell r="E3609">
            <v>41817</v>
          </cell>
          <cell r="F3609" t="str">
            <v>ZONAL ANCASH</v>
          </cell>
        </row>
        <row r="3610">
          <cell r="B3610" t="str">
            <v>A0604</v>
          </cell>
          <cell r="C3610" t="str">
            <v>NO</v>
          </cell>
          <cell r="D3610" t="str">
            <v>E-025051-2014</v>
          </cell>
          <cell r="E3610">
            <v>41820</v>
          </cell>
          <cell r="F3610" t="str">
            <v>Gobierno Regional de Apurimac</v>
          </cell>
        </row>
        <row r="3611">
          <cell r="B3611" t="str">
            <v>A0694</v>
          </cell>
          <cell r="C3611" t="str">
            <v>NO</v>
          </cell>
          <cell r="D3611" t="str">
            <v>E-025061-2014</v>
          </cell>
          <cell r="E3611">
            <v>41820</v>
          </cell>
          <cell r="F3611" t="str">
            <v xml:space="preserve">IIRSA NORTE S.A. </v>
          </cell>
        </row>
        <row r="3612">
          <cell r="B3612" t="str">
            <v>A0711</v>
          </cell>
          <cell r="C3612" t="str">
            <v>SI</v>
          </cell>
          <cell r="D3612" t="str">
            <v>E-024996-2014</v>
          </cell>
          <cell r="E3612">
            <v>41820</v>
          </cell>
          <cell r="F3612" t="str">
            <v>CLARO - AMERICA MOVIL</v>
          </cell>
        </row>
        <row r="3613">
          <cell r="B3613" t="str">
            <v>A0689</v>
          </cell>
          <cell r="C3613" t="str">
            <v>NO</v>
          </cell>
          <cell r="D3613" t="str">
            <v>E-025173-2014</v>
          </cell>
          <cell r="E3613">
            <v>41820</v>
          </cell>
          <cell r="F3613" t="str">
            <v>COVISUR</v>
          </cell>
        </row>
        <row r="3614">
          <cell r="B3614" t="str">
            <v>A0662</v>
          </cell>
          <cell r="C3614" t="str">
            <v>NO</v>
          </cell>
          <cell r="D3614" t="str">
            <v>E-025369-2014</v>
          </cell>
          <cell r="E3614">
            <v>41821</v>
          </cell>
          <cell r="F3614" t="str">
            <v>WORLD TV SAC</v>
          </cell>
        </row>
        <row r="3615">
          <cell r="B3615" t="str">
            <v>INV</v>
          </cell>
          <cell r="C3615" t="str">
            <v>NO</v>
          </cell>
          <cell r="D3615" t="str">
            <v>E-025373-2014</v>
          </cell>
          <cell r="E3615">
            <v>41822</v>
          </cell>
          <cell r="F3615" t="str">
            <v>ZONAL CAJAMARCA</v>
          </cell>
        </row>
        <row r="3616">
          <cell r="B3616" t="str">
            <v>A0712</v>
          </cell>
          <cell r="C3616" t="str">
            <v>SI</v>
          </cell>
          <cell r="D3616" t="str">
            <v>E-024967-2014</v>
          </cell>
          <cell r="E3616">
            <v>41822</v>
          </cell>
          <cell r="F3616" t="str">
            <v>Gobierno Regional de Lambayeque</v>
          </cell>
        </row>
        <row r="3617">
          <cell r="B3617" t="str">
            <v>REDUC</v>
          </cell>
          <cell r="C3617" t="str">
            <v>NO</v>
          </cell>
          <cell r="D3617" t="str">
            <v>I-015196-2014</v>
          </cell>
          <cell r="E3617">
            <v>41822</v>
          </cell>
          <cell r="F3617" t="str">
            <v>DGCYF</v>
          </cell>
        </row>
        <row r="3618">
          <cell r="B3618" t="str">
            <v>A0713</v>
          </cell>
          <cell r="C3618" t="str">
            <v>SI</v>
          </cell>
          <cell r="D3618" t="str">
            <v>E-024323-2014</v>
          </cell>
          <cell r="E3618">
            <v>41814</v>
          </cell>
          <cell r="F3618" t="str">
            <v xml:space="preserve">Municipalidad Distrital Canoas de Punta Sal  </v>
          </cell>
        </row>
        <row r="3619">
          <cell r="B3619" t="str">
            <v>PAN</v>
          </cell>
          <cell r="C3619" t="str">
            <v>NO</v>
          </cell>
          <cell r="D3619" t="str">
            <v>E-025578-2014</v>
          </cell>
          <cell r="E3619">
            <v>41822</v>
          </cell>
          <cell r="F3619" t="str">
            <v>TRAFFIC MEDIA SAC</v>
          </cell>
        </row>
        <row r="3620">
          <cell r="B3620" t="str">
            <v>PAN</v>
          </cell>
          <cell r="C3620" t="str">
            <v>NO</v>
          </cell>
          <cell r="D3620" t="str">
            <v>E-025575-2014</v>
          </cell>
          <cell r="E3620">
            <v>41822</v>
          </cell>
          <cell r="F3620" t="str">
            <v>TRAFFIC MEDIA SAC</v>
          </cell>
        </row>
        <row r="3621">
          <cell r="B3621" t="str">
            <v>A0659</v>
          </cell>
          <cell r="C3621" t="str">
            <v>NO</v>
          </cell>
          <cell r="D3621" t="str">
            <v>E-025511-2014</v>
          </cell>
          <cell r="E3621">
            <v>41822</v>
          </cell>
          <cell r="F3621" t="str">
            <v>CERRO COLORADO PLUVIAL</v>
          </cell>
        </row>
        <row r="3622">
          <cell r="B3622" t="str">
            <v>A0668</v>
          </cell>
          <cell r="C3622" t="str">
            <v>NO</v>
          </cell>
          <cell r="D3622" t="str">
            <v>E-025477-2014</v>
          </cell>
          <cell r="E3622">
            <v>41823</v>
          </cell>
          <cell r="F3622" t="str">
            <v>ZONAL LA LIBERTAD</v>
          </cell>
        </row>
        <row r="3623">
          <cell r="B3623" t="str">
            <v>A0714</v>
          </cell>
          <cell r="C3623" t="str">
            <v>SI</v>
          </cell>
          <cell r="D3623" t="str">
            <v>E-025514-2014</v>
          </cell>
          <cell r="E3623">
            <v>41823</v>
          </cell>
          <cell r="F3623" t="str">
            <v>HIDRANDINA</v>
          </cell>
        </row>
        <row r="3624">
          <cell r="B3624" t="str">
            <v>A0633</v>
          </cell>
          <cell r="C3624" t="str">
            <v>NO</v>
          </cell>
          <cell r="D3624" t="str">
            <v>E-025450-2014</v>
          </cell>
          <cell r="E3624">
            <v>41823</v>
          </cell>
          <cell r="F3624" t="str">
            <v>OSITRAN</v>
          </cell>
        </row>
        <row r="3625">
          <cell r="B3625" t="str">
            <v>INV</v>
          </cell>
          <cell r="C3625" t="str">
            <v>NO</v>
          </cell>
          <cell r="D3625" t="str">
            <v>E-025407-2014</v>
          </cell>
          <cell r="E3625">
            <v>41823</v>
          </cell>
          <cell r="F3625" t="str">
            <v>ZONAL PIURA - TUMBES</v>
          </cell>
        </row>
        <row r="3626">
          <cell r="B3626" t="str">
            <v>A0715</v>
          </cell>
          <cell r="C3626" t="str">
            <v>SI</v>
          </cell>
          <cell r="D3626" t="str">
            <v>E-025646-2014</v>
          </cell>
          <cell r="E3626">
            <v>41823</v>
          </cell>
          <cell r="F3626" t="str">
            <v>HIDRANDINA - ALFEYSER</v>
          </cell>
        </row>
        <row r="3627">
          <cell r="B3627" t="str">
            <v>A0716</v>
          </cell>
          <cell r="C3627" t="str">
            <v>SI</v>
          </cell>
          <cell r="D3627" t="str">
            <v>E-025639-2014</v>
          </cell>
          <cell r="E3627">
            <v>41823</v>
          </cell>
          <cell r="F3627" t="str">
            <v>CEMENTOS PACASMAYO</v>
          </cell>
        </row>
        <row r="3628">
          <cell r="B3628" t="str">
            <v>INV</v>
          </cell>
          <cell r="C3628" t="str">
            <v>NO</v>
          </cell>
          <cell r="D3628" t="str">
            <v>E-025214-2014</v>
          </cell>
          <cell r="E3628">
            <v>41823</v>
          </cell>
          <cell r="F3628" t="str">
            <v>PROCURADURIA - MTC</v>
          </cell>
        </row>
        <row r="3629">
          <cell r="B3629" t="str">
            <v>A0583</v>
          </cell>
          <cell r="C3629" t="str">
            <v>NO</v>
          </cell>
          <cell r="D3629" t="str">
            <v>E-025713-2014</v>
          </cell>
          <cell r="E3629">
            <v>41823</v>
          </cell>
          <cell r="F3629" t="str">
            <v>TELEFONICA DEL PERU</v>
          </cell>
        </row>
        <row r="3630">
          <cell r="B3630" t="str">
            <v>A0717</v>
          </cell>
          <cell r="C3630" t="str">
            <v>SI</v>
          </cell>
          <cell r="D3630" t="str">
            <v>E-025758-2014</v>
          </cell>
          <cell r="E3630">
            <v>41824</v>
          </cell>
          <cell r="F3630" t="str">
            <v>Municipalidad Provincial de Canchis</v>
          </cell>
        </row>
        <row r="3631">
          <cell r="B3631" t="str">
            <v>A0633</v>
          </cell>
          <cell r="C3631" t="str">
            <v>NO</v>
          </cell>
          <cell r="D3631" t="str">
            <v>E-008144-2014</v>
          </cell>
          <cell r="E3631">
            <v>41824</v>
          </cell>
          <cell r="F3631" t="str">
            <v>ZONAL LIMA</v>
          </cell>
        </row>
        <row r="3632">
          <cell r="B3632" t="str">
            <v>INV</v>
          </cell>
          <cell r="C3632" t="str">
            <v>NO</v>
          </cell>
          <cell r="D3632" t="str">
            <v>E-025936-2014</v>
          </cell>
          <cell r="E3632">
            <v>41824</v>
          </cell>
          <cell r="F3632" t="str">
            <v>ZONAL PIURA - TUMBES</v>
          </cell>
        </row>
        <row r="3633">
          <cell r="B3633" t="str">
            <v>A0694</v>
          </cell>
          <cell r="C3633" t="str">
            <v>NO</v>
          </cell>
          <cell r="D3633" t="str">
            <v>E-025374-2014</v>
          </cell>
          <cell r="E3633">
            <v>41827</v>
          </cell>
          <cell r="F3633" t="str">
            <v>DESPACHO - MTC</v>
          </cell>
        </row>
        <row r="3634">
          <cell r="B3634" t="str">
            <v>A0668</v>
          </cell>
          <cell r="C3634" t="str">
            <v>NO</v>
          </cell>
          <cell r="D3634" t="str">
            <v>E-026226-2014</v>
          </cell>
          <cell r="E3634">
            <v>41827</v>
          </cell>
          <cell r="F3634" t="str">
            <v>TOTUS S.A.</v>
          </cell>
        </row>
        <row r="3635">
          <cell r="B3635" t="str">
            <v>A0621</v>
          </cell>
          <cell r="C3635" t="str">
            <v>NO</v>
          </cell>
          <cell r="D3635" t="str">
            <v>E-026188-2014</v>
          </cell>
          <cell r="E3635">
            <v>41827</v>
          </cell>
          <cell r="F3635" t="str">
            <v>ZONAL HUANCAVELICA</v>
          </cell>
        </row>
        <row r="3636">
          <cell r="B3636" t="str">
            <v>A0663</v>
          </cell>
          <cell r="C3636" t="str">
            <v>NO</v>
          </cell>
          <cell r="D3636" t="str">
            <v>E-024084-2014</v>
          </cell>
          <cell r="E3636">
            <v>41827</v>
          </cell>
          <cell r="F3636" t="str">
            <v>ZONAL LIMA</v>
          </cell>
        </row>
        <row r="3637">
          <cell r="B3637" t="str">
            <v>SOL</v>
          </cell>
          <cell r="C3637" t="str">
            <v>NO</v>
          </cell>
          <cell r="D3637" t="str">
            <v>E-026299-2014</v>
          </cell>
          <cell r="E3637">
            <v>41828</v>
          </cell>
          <cell r="F3637" t="str">
            <v>INTERSUR - T3</v>
          </cell>
        </row>
        <row r="3638">
          <cell r="B3638" t="str">
            <v>A0705</v>
          </cell>
          <cell r="C3638" t="str">
            <v>NO</v>
          </cell>
          <cell r="D3638" t="str">
            <v>E-026320-2014</v>
          </cell>
          <cell r="E3638">
            <v>41828</v>
          </cell>
          <cell r="F3638" t="str">
            <v>COVISUR</v>
          </cell>
        </row>
        <row r="3639">
          <cell r="B3639" t="str">
            <v>A0611</v>
          </cell>
          <cell r="C3639" t="str">
            <v>NO</v>
          </cell>
          <cell r="D3639" t="str">
            <v>E-026250-2014</v>
          </cell>
          <cell r="E3639">
            <v>41828</v>
          </cell>
          <cell r="F3639" t="str">
            <v>TELECOMUNICACIONES DEL SUR SAC</v>
          </cell>
        </row>
        <row r="3640">
          <cell r="B3640" t="str">
            <v>A0652</v>
          </cell>
          <cell r="C3640" t="str">
            <v>NO</v>
          </cell>
          <cell r="D3640" t="str">
            <v>E-026392-2014</v>
          </cell>
          <cell r="E3640">
            <v>41828</v>
          </cell>
          <cell r="F3640" t="str">
            <v>Municipalidad Distrital de Independencia</v>
          </cell>
        </row>
        <row r="3641">
          <cell r="B3641" t="str">
            <v>A0670</v>
          </cell>
          <cell r="C3641" t="str">
            <v>NO</v>
          </cell>
          <cell r="D3641" t="str">
            <v>E-026498-2014</v>
          </cell>
          <cell r="E3641">
            <v>41828</v>
          </cell>
          <cell r="F3641" t="str">
            <v>GOLD FIELDS LA CIMA</v>
          </cell>
        </row>
        <row r="3642">
          <cell r="B3642" t="str">
            <v>A0718</v>
          </cell>
          <cell r="C3642" t="str">
            <v>SI</v>
          </cell>
          <cell r="D3642" t="str">
            <v>E-026507-2014</v>
          </cell>
          <cell r="E3642">
            <v>41828</v>
          </cell>
          <cell r="F3642" t="str">
            <v>LUZ DEL SUR</v>
          </cell>
        </row>
        <row r="3643">
          <cell r="B3643" t="str">
            <v>A0719</v>
          </cell>
          <cell r="C3643" t="str">
            <v>SI</v>
          </cell>
          <cell r="D3643" t="str">
            <v>E-026506-2014</v>
          </cell>
          <cell r="E3643">
            <v>41829</v>
          </cell>
          <cell r="F3643" t="str">
            <v>LUZ DEL SUR</v>
          </cell>
        </row>
        <row r="3644">
          <cell r="B3644" t="str">
            <v>A0720</v>
          </cell>
          <cell r="C3644" t="str">
            <v>NO</v>
          </cell>
          <cell r="D3644" t="str">
            <v>E-026419-2014</v>
          </cell>
          <cell r="E3644">
            <v>41829</v>
          </cell>
          <cell r="F3644" t="str">
            <v>Municipalidad Distrital de Uchiza</v>
          </cell>
        </row>
        <row r="3645">
          <cell r="B3645" t="str">
            <v>INV</v>
          </cell>
          <cell r="C3645" t="str">
            <v>NO</v>
          </cell>
          <cell r="D3645" t="str">
            <v>E-026598-2014</v>
          </cell>
          <cell r="E3645">
            <v>41829</v>
          </cell>
          <cell r="F3645" t="str">
            <v>NORVIAL</v>
          </cell>
        </row>
        <row r="3646">
          <cell r="B3646" t="str">
            <v>A0690</v>
          </cell>
          <cell r="C3646" t="str">
            <v>NO</v>
          </cell>
          <cell r="D3646" t="str">
            <v>E-026620-2014</v>
          </cell>
          <cell r="E3646">
            <v>41829</v>
          </cell>
          <cell r="F3646" t="str">
            <v>ZONAL LA LIBERTAD</v>
          </cell>
        </row>
        <row r="3647">
          <cell r="B3647" t="str">
            <v>A0663</v>
          </cell>
          <cell r="C3647" t="str">
            <v>NO</v>
          </cell>
          <cell r="D3647" t="str">
            <v>I-015850-2014</v>
          </cell>
          <cell r="E3647">
            <v>41829</v>
          </cell>
          <cell r="F3647" t="str">
            <v>ZONAL LIMA</v>
          </cell>
        </row>
        <row r="3648">
          <cell r="B3648" t="str">
            <v>A0721</v>
          </cell>
          <cell r="C3648" t="str">
            <v>SI</v>
          </cell>
          <cell r="D3648" t="str">
            <v>E-026364-2014</v>
          </cell>
          <cell r="E3648">
            <v>41830</v>
          </cell>
          <cell r="F3648" t="str">
            <v>CONSORCIO JUAN PARDO</v>
          </cell>
        </row>
        <row r="3649">
          <cell r="B3649" t="str">
            <v>A0722</v>
          </cell>
          <cell r="C3649" t="str">
            <v>SI</v>
          </cell>
          <cell r="D3649" t="str">
            <v>E-025775-2014</v>
          </cell>
          <cell r="E3649">
            <v>41827</v>
          </cell>
          <cell r="F3649" t="str">
            <v>Municipalidad de Pampa Hermosa</v>
          </cell>
        </row>
        <row r="3650">
          <cell r="B3650" t="str">
            <v>A0638</v>
          </cell>
          <cell r="C3650" t="str">
            <v>NO</v>
          </cell>
          <cell r="D3650" t="str">
            <v>E-026899-2014</v>
          </cell>
          <cell r="E3650">
            <v>41831</v>
          </cell>
          <cell r="F3650" t="str">
            <v>ZONAL PUNO</v>
          </cell>
        </row>
        <row r="3651">
          <cell r="B3651" t="str">
            <v>A0687</v>
          </cell>
          <cell r="C3651" t="str">
            <v>NO</v>
          </cell>
          <cell r="D3651" t="str">
            <v>E-026886-2014</v>
          </cell>
          <cell r="E3651">
            <v>41831</v>
          </cell>
          <cell r="F3651" t="str">
            <v>CLARO - AMERICA MOVIL</v>
          </cell>
        </row>
        <row r="3652">
          <cell r="B3652" t="str">
            <v>INV</v>
          </cell>
          <cell r="C3652" t="str">
            <v>NO</v>
          </cell>
          <cell r="D3652" t="str">
            <v>E-026717-2014</v>
          </cell>
          <cell r="E3652">
            <v>41831</v>
          </cell>
          <cell r="F3652" t="str">
            <v>ZONAL CUSCO</v>
          </cell>
        </row>
        <row r="3653">
          <cell r="B3653" t="str">
            <v>A0693</v>
          </cell>
          <cell r="C3653" t="str">
            <v>NO</v>
          </cell>
          <cell r="D3653" t="str">
            <v>E-026838-2014</v>
          </cell>
          <cell r="E3653">
            <v>41831</v>
          </cell>
          <cell r="F3653" t="str">
            <v>OSITRAN</v>
          </cell>
        </row>
        <row r="3654">
          <cell r="B3654" t="str">
            <v>A0689</v>
          </cell>
          <cell r="C3654" t="str">
            <v>NO</v>
          </cell>
          <cell r="D3654" t="str">
            <v>E-026835-2014</v>
          </cell>
          <cell r="E3654">
            <v>41831</v>
          </cell>
          <cell r="F3654" t="str">
            <v>OSITRAN</v>
          </cell>
        </row>
        <row r="3655">
          <cell r="B3655" t="str">
            <v>A0647</v>
          </cell>
          <cell r="C3655" t="str">
            <v>NO</v>
          </cell>
          <cell r="D3655" t="str">
            <v>E-026759-2014</v>
          </cell>
          <cell r="E3655">
            <v>41831</v>
          </cell>
          <cell r="F3655" t="str">
            <v>ZONAL SAN MARTIN</v>
          </cell>
        </row>
        <row r="3656">
          <cell r="B3656" t="str">
            <v>A0676</v>
          </cell>
          <cell r="C3656" t="str">
            <v>NO</v>
          </cell>
          <cell r="D3656" t="str">
            <v>E-027008-2014</v>
          </cell>
          <cell r="E3656">
            <v>41831</v>
          </cell>
          <cell r="F3656" t="str">
            <v>OSITRAN</v>
          </cell>
        </row>
        <row r="3657">
          <cell r="B3657" t="str">
            <v>A0676</v>
          </cell>
          <cell r="C3657" t="str">
            <v>NO</v>
          </cell>
          <cell r="D3657" t="str">
            <v>E-026983-2014</v>
          </cell>
          <cell r="E3657">
            <v>41831</v>
          </cell>
          <cell r="F3657" t="str">
            <v>AUTOPISTA DEL NORTE GRUPO OHL</v>
          </cell>
        </row>
        <row r="3658">
          <cell r="B3658" t="str">
            <v>A0616</v>
          </cell>
          <cell r="C3658" t="str">
            <v>NO</v>
          </cell>
          <cell r="D3658" t="str">
            <v>E-027087-2014</v>
          </cell>
          <cell r="E3658">
            <v>41831</v>
          </cell>
          <cell r="F3658" t="str">
            <v>EMILIO LANDA GIRON</v>
          </cell>
        </row>
        <row r="3659">
          <cell r="B3659" t="str">
            <v>A0696</v>
          </cell>
          <cell r="C3659" t="str">
            <v>NO</v>
          </cell>
          <cell r="D3659" t="str">
            <v>E-026996-2014</v>
          </cell>
          <cell r="E3659">
            <v>41831</v>
          </cell>
          <cell r="F3659" t="str">
            <v>ZONAL CUSCO</v>
          </cell>
        </row>
        <row r="3660">
          <cell r="B3660" t="str">
            <v>INF</v>
          </cell>
          <cell r="C3660" t="str">
            <v>NO</v>
          </cell>
          <cell r="D3660" t="str">
            <v>E-018990-2014</v>
          </cell>
          <cell r="E3660">
            <v>41834</v>
          </cell>
          <cell r="F3660" t="str">
            <v>ZONAL LIMA</v>
          </cell>
        </row>
        <row r="3661">
          <cell r="B3661" t="str">
            <v>A0576</v>
          </cell>
          <cell r="C3661" t="str">
            <v>NO</v>
          </cell>
          <cell r="D3661" t="str">
            <v>E-027031-2014</v>
          </cell>
          <cell r="E3661">
            <v>41831</v>
          </cell>
          <cell r="F3661" t="str">
            <v>NORVIAL</v>
          </cell>
        </row>
        <row r="3662">
          <cell r="B3662" t="str">
            <v>A0490</v>
          </cell>
          <cell r="C3662" t="str">
            <v>NO</v>
          </cell>
          <cell r="D3662" t="str">
            <v>E-027116-2014</v>
          </cell>
          <cell r="E3662">
            <v>41831</v>
          </cell>
          <cell r="F3662" t="str">
            <v>TELEFONICA DEL PERU</v>
          </cell>
        </row>
        <row r="3663">
          <cell r="B3663" t="str">
            <v>INV</v>
          </cell>
          <cell r="C3663" t="str">
            <v>NO</v>
          </cell>
          <cell r="D3663" t="str">
            <v>E-027076-2014</v>
          </cell>
          <cell r="E3663">
            <v>41834</v>
          </cell>
          <cell r="F3663" t="str">
            <v>PROCURADURIA - MTC</v>
          </cell>
        </row>
        <row r="3664">
          <cell r="B3664" t="str">
            <v>INV</v>
          </cell>
          <cell r="C3664" t="str">
            <v>NO</v>
          </cell>
          <cell r="D3664" t="str">
            <v>E-027043-2014</v>
          </cell>
          <cell r="E3664">
            <v>41834</v>
          </cell>
          <cell r="F3664" t="str">
            <v>DGCT - MTC</v>
          </cell>
        </row>
        <row r="3665">
          <cell r="B3665" t="str">
            <v>A0611</v>
          </cell>
          <cell r="C3665" t="str">
            <v>NO</v>
          </cell>
          <cell r="D3665" t="str">
            <v>E-027218-2014</v>
          </cell>
          <cell r="E3665">
            <v>41834</v>
          </cell>
          <cell r="F3665" t="str">
            <v>TELECOMUNICACIONES DEL SUR SAC</v>
          </cell>
        </row>
        <row r="3666">
          <cell r="B3666" t="str">
            <v>INF</v>
          </cell>
          <cell r="C3666" t="str">
            <v>NO</v>
          </cell>
          <cell r="D3666" t="str">
            <v>E-027207-2014</v>
          </cell>
          <cell r="E3666">
            <v>41834</v>
          </cell>
          <cell r="F3666" t="str">
            <v>ZONAL PIURA - TUMBES</v>
          </cell>
        </row>
        <row r="3667">
          <cell r="B3667" t="str">
            <v>SOL</v>
          </cell>
          <cell r="C3667" t="str">
            <v>NO</v>
          </cell>
          <cell r="D3667" t="str">
            <v>E-027012-2014</v>
          </cell>
          <cell r="E3667">
            <v>41830</v>
          </cell>
          <cell r="F3667" t="str">
            <v>Municipalidad Distrital de Chancay</v>
          </cell>
        </row>
        <row r="3668">
          <cell r="B3668" t="str">
            <v>INF</v>
          </cell>
          <cell r="C3668" t="str">
            <v>NO</v>
          </cell>
          <cell r="D3668" t="str">
            <v>E-026839-2014</v>
          </cell>
          <cell r="E3668">
            <v>41834</v>
          </cell>
          <cell r="F3668" t="str">
            <v>Oficina General de Administracion - MTC</v>
          </cell>
        </row>
        <row r="3669">
          <cell r="B3669" t="str">
            <v>A0653</v>
          </cell>
          <cell r="C3669" t="str">
            <v>NO</v>
          </cell>
          <cell r="D3669" t="str">
            <v>E-027161-2014</v>
          </cell>
          <cell r="E3669">
            <v>41834</v>
          </cell>
          <cell r="F3669" t="str">
            <v>MINCETUR - PLAN COPESCO</v>
          </cell>
        </row>
        <row r="3670">
          <cell r="B3670" t="str">
            <v>A0751</v>
          </cell>
          <cell r="C3670" t="str">
            <v>NO</v>
          </cell>
          <cell r="D3670" t="str">
            <v>E-027356-2014</v>
          </cell>
          <cell r="E3670">
            <v>41835</v>
          </cell>
          <cell r="F3670" t="str">
            <v>SUNAT</v>
          </cell>
        </row>
        <row r="3671">
          <cell r="B3671" t="str">
            <v>A0663</v>
          </cell>
          <cell r="C3671" t="str">
            <v>NO</v>
          </cell>
          <cell r="D3671" t="str">
            <v>E-027482-2014</v>
          </cell>
          <cell r="E3671">
            <v>41835</v>
          </cell>
          <cell r="F3671" t="str">
            <v>Municipalidad Provincial de Cañete</v>
          </cell>
        </row>
        <row r="3672">
          <cell r="B3672" t="str">
            <v>A0667</v>
          </cell>
          <cell r="C3672" t="str">
            <v>DN</v>
          </cell>
          <cell r="D3672" t="str">
            <v>E-027517-2014</v>
          </cell>
          <cell r="E3672">
            <v>41835</v>
          </cell>
          <cell r="F3672" t="str">
            <v>ZONAL LAMBAYEQUE</v>
          </cell>
        </row>
        <row r="3673">
          <cell r="B3673" t="str">
            <v>A0695</v>
          </cell>
          <cell r="C3673" t="str">
            <v>NO</v>
          </cell>
          <cell r="D3673" t="str">
            <v>E-027566-2014</v>
          </cell>
          <cell r="E3673">
            <v>41836</v>
          </cell>
          <cell r="F3673" t="str">
            <v>ZONAL ANCASH</v>
          </cell>
        </row>
        <row r="3674">
          <cell r="B3674" t="str">
            <v>PAN</v>
          </cell>
          <cell r="C3674" t="str">
            <v>NO</v>
          </cell>
          <cell r="D3674" t="str">
            <v>E-027562-2014</v>
          </cell>
          <cell r="E3674">
            <v>41835</v>
          </cell>
          <cell r="F3674" t="str">
            <v>ZONAL ANCASH</v>
          </cell>
        </row>
        <row r="3675">
          <cell r="B3675" t="str">
            <v>INF</v>
          </cell>
          <cell r="C3675" t="str">
            <v>NO</v>
          </cell>
          <cell r="D3675" t="str">
            <v>E-027473-2014</v>
          </cell>
          <cell r="E3675">
            <v>41835</v>
          </cell>
          <cell r="F3675" t="str">
            <v>COMPAÑÍA MINERA ALPAMARCA</v>
          </cell>
        </row>
        <row r="3676">
          <cell r="B3676" t="str">
            <v>A0678</v>
          </cell>
          <cell r="C3676" t="str">
            <v>SI</v>
          </cell>
          <cell r="D3676" t="str">
            <v>E-027471-2014</v>
          </cell>
          <cell r="E3676">
            <v>41835</v>
          </cell>
          <cell r="F3676" t="str">
            <v>CLARO - AMERICA MOVIL</v>
          </cell>
        </row>
        <row r="3677">
          <cell r="B3677" t="str">
            <v>A0689</v>
          </cell>
          <cell r="C3677" t="str">
            <v>NO</v>
          </cell>
          <cell r="D3677" t="str">
            <v>E-027467-2014</v>
          </cell>
          <cell r="E3677">
            <v>41836</v>
          </cell>
          <cell r="F3677" t="str">
            <v>LOS PORTALES</v>
          </cell>
        </row>
        <row r="3678">
          <cell r="B3678" t="str">
            <v>A0207</v>
          </cell>
          <cell r="C3678" t="str">
            <v>NO</v>
          </cell>
          <cell r="D3678" t="str">
            <v>E-006180-2014</v>
          </cell>
          <cell r="E3678">
            <v>41836</v>
          </cell>
          <cell r="F3678" t="str">
            <v>ZONAL LIMA</v>
          </cell>
        </row>
        <row r="3679">
          <cell r="B3679" t="str">
            <v>INV</v>
          </cell>
          <cell r="C3679" t="str">
            <v>NO</v>
          </cell>
          <cell r="D3679" t="str">
            <v>E-027675-2014</v>
          </cell>
          <cell r="E3679">
            <v>41836</v>
          </cell>
          <cell r="F3679" t="str">
            <v>PROCURADURIA - MTC</v>
          </cell>
        </row>
        <row r="3680">
          <cell r="B3680" t="str">
            <v>A0576</v>
          </cell>
          <cell r="C3680" t="str">
            <v>NO</v>
          </cell>
          <cell r="D3680" t="str">
            <v>E-027708-2014</v>
          </cell>
          <cell r="E3680">
            <v>41836</v>
          </cell>
          <cell r="F3680" t="str">
            <v>OSITRAN</v>
          </cell>
        </row>
        <row r="3681">
          <cell r="B3681" t="str">
            <v>A0725</v>
          </cell>
          <cell r="C3681" t="str">
            <v>SI</v>
          </cell>
          <cell r="D3681" t="str">
            <v>E-003441-2014</v>
          </cell>
          <cell r="E3681">
            <v>41838</v>
          </cell>
          <cell r="F3681" t="str">
            <v>Municipalidad Provincial de Piura</v>
          </cell>
        </row>
        <row r="3682">
          <cell r="B3682" t="str">
            <v>A0726</v>
          </cell>
          <cell r="C3682" t="str">
            <v>SI</v>
          </cell>
          <cell r="D3682" t="str">
            <v>E-027582-2014</v>
          </cell>
          <cell r="E3682">
            <v>41838</v>
          </cell>
          <cell r="F3682" t="str">
            <v>Gobierno Regional de Cajamarca</v>
          </cell>
        </row>
        <row r="3683">
          <cell r="B3683" t="str">
            <v>A0686</v>
          </cell>
          <cell r="C3683" t="str">
            <v>NO</v>
          </cell>
          <cell r="D3683" t="str">
            <v>E-027996-2014</v>
          </cell>
          <cell r="E3683">
            <v>41837</v>
          </cell>
          <cell r="F3683" t="str">
            <v>NORVIAL</v>
          </cell>
        </row>
        <row r="3684">
          <cell r="B3684" t="str">
            <v>A0673</v>
          </cell>
          <cell r="C3684" t="str">
            <v>NO</v>
          </cell>
          <cell r="D3684" t="str">
            <v>E-028035-2014</v>
          </cell>
          <cell r="E3684">
            <v>41838</v>
          </cell>
          <cell r="F3684" t="str">
            <v>ZONAL ANCASH</v>
          </cell>
        </row>
        <row r="3685">
          <cell r="B3685" t="str">
            <v>A0703</v>
          </cell>
          <cell r="C3685" t="str">
            <v>NO</v>
          </cell>
          <cell r="D3685" t="str">
            <v>E-028049-2014</v>
          </cell>
          <cell r="E3685">
            <v>41838</v>
          </cell>
          <cell r="F3685" t="str">
            <v>CLARO - AMERICA MOVIL</v>
          </cell>
        </row>
        <row r="3686">
          <cell r="B3686" t="str">
            <v>A0727</v>
          </cell>
          <cell r="C3686" t="str">
            <v>SI</v>
          </cell>
          <cell r="D3686" t="str">
            <v>E-027911-2014</v>
          </cell>
          <cell r="E3686">
            <v>41837</v>
          </cell>
          <cell r="F3686" t="str">
            <v>Municipalidad Provincial de Sullana</v>
          </cell>
        </row>
        <row r="3687">
          <cell r="B3687" t="str">
            <v>A0728</v>
          </cell>
          <cell r="C3687" t="str">
            <v>SI</v>
          </cell>
          <cell r="D3687" t="str">
            <v>E-028273-2014</v>
          </cell>
          <cell r="E3687">
            <v>41841</v>
          </cell>
          <cell r="F3687" t="str">
            <v>Municipalidad Provincial de Casma</v>
          </cell>
        </row>
        <row r="3688">
          <cell r="B3688" t="str">
            <v>A0621</v>
          </cell>
          <cell r="C3688" t="str">
            <v>NO</v>
          </cell>
          <cell r="D3688" t="str">
            <v>E-028130-2014</v>
          </cell>
          <cell r="E3688">
            <v>41841</v>
          </cell>
          <cell r="F3688" t="str">
            <v>Emapa Huancavelica SAC</v>
          </cell>
        </row>
        <row r="3689">
          <cell r="B3689" t="str">
            <v>A0601</v>
          </cell>
          <cell r="C3689" t="str">
            <v>NO</v>
          </cell>
          <cell r="D3689" t="str">
            <v>E-028210-2014</v>
          </cell>
          <cell r="E3689">
            <v>41841</v>
          </cell>
          <cell r="F3689" t="str">
            <v>ZONAL CAJAMARCA</v>
          </cell>
        </row>
        <row r="3690">
          <cell r="B3690" t="str">
            <v>A0702</v>
          </cell>
          <cell r="C3690" t="str">
            <v>NO</v>
          </cell>
          <cell r="D3690" t="str">
            <v>E-028307-2014</v>
          </cell>
          <cell r="E3690">
            <v>41841</v>
          </cell>
          <cell r="F3690" t="str">
            <v>ZONAL ANCASH</v>
          </cell>
        </row>
        <row r="3691">
          <cell r="B3691" t="str">
            <v>A0729</v>
          </cell>
          <cell r="C3691" t="str">
            <v>NO</v>
          </cell>
          <cell r="D3691" t="str">
            <v>E-028229-2014</v>
          </cell>
          <cell r="E3691">
            <v>41841</v>
          </cell>
          <cell r="F3691" t="str">
            <v>DOMODOSSOLA</v>
          </cell>
        </row>
        <row r="3692">
          <cell r="B3692" t="str">
            <v>A0686</v>
          </cell>
          <cell r="C3692" t="str">
            <v>NO</v>
          </cell>
          <cell r="D3692" t="str">
            <v>E-028322-2014</v>
          </cell>
          <cell r="E3692">
            <v>41841</v>
          </cell>
          <cell r="F3692" t="str">
            <v>AGROPECUARIA LIBERNA SAC</v>
          </cell>
        </row>
        <row r="3693">
          <cell r="B3693" t="str">
            <v>A0730</v>
          </cell>
          <cell r="C3693" t="str">
            <v>NO</v>
          </cell>
          <cell r="D3693" t="str">
            <v>E-028383-2014</v>
          </cell>
          <cell r="E3693">
            <v>41842</v>
          </cell>
          <cell r="F3693" t="str">
            <v>CENTROL INDUSTRIAL LA CHUTANA</v>
          </cell>
        </row>
        <row r="3694">
          <cell r="B3694" t="str">
            <v>A0705</v>
          </cell>
          <cell r="C3694" t="str">
            <v>NO</v>
          </cell>
          <cell r="D3694" t="str">
            <v>E-028402-2014</v>
          </cell>
          <cell r="E3694">
            <v>41842</v>
          </cell>
          <cell r="F3694" t="str">
            <v>OSITRAN</v>
          </cell>
        </row>
        <row r="3695">
          <cell r="B3695" t="str">
            <v>SOL</v>
          </cell>
          <cell r="C3695" t="str">
            <v>NO</v>
          </cell>
          <cell r="D3695" t="str">
            <v>E-028331-2014</v>
          </cell>
          <cell r="E3695">
            <v>41842</v>
          </cell>
          <cell r="F3695" t="str">
            <v>OSINERGMIN</v>
          </cell>
        </row>
        <row r="3696">
          <cell r="B3696" t="str">
            <v>A0653</v>
          </cell>
          <cell r="C3696" t="str">
            <v>NO</v>
          </cell>
          <cell r="D3696" t="str">
            <v>E-028332-2014</v>
          </cell>
          <cell r="E3696">
            <v>41842</v>
          </cell>
          <cell r="F3696" t="str">
            <v>OSITRAN</v>
          </cell>
        </row>
        <row r="3697">
          <cell r="B3697" t="str">
            <v>A0676</v>
          </cell>
          <cell r="C3697" t="str">
            <v>NO</v>
          </cell>
          <cell r="D3697" t="str">
            <v>E-028537-2014</v>
          </cell>
          <cell r="E3697">
            <v>41843</v>
          </cell>
          <cell r="F3697" t="str">
            <v>C &amp; C Servicios Generales y Consultoria SRL</v>
          </cell>
        </row>
        <row r="3698">
          <cell r="B3698" t="str">
            <v>A0646</v>
          </cell>
          <cell r="C3698" t="str">
            <v>NO</v>
          </cell>
          <cell r="D3698" t="str">
            <v>E-028605-2014</v>
          </cell>
          <cell r="E3698">
            <v>41843</v>
          </cell>
          <cell r="F3698" t="str">
            <v>COVIPERU</v>
          </cell>
        </row>
        <row r="3699">
          <cell r="B3699" t="str">
            <v>A0713</v>
          </cell>
          <cell r="C3699" t="str">
            <v>NO</v>
          </cell>
          <cell r="D3699" t="str">
            <v>I-016743-2014</v>
          </cell>
          <cell r="E3699">
            <v>41842</v>
          </cell>
          <cell r="F3699" t="str">
            <v>UGOP</v>
          </cell>
        </row>
        <row r="3700">
          <cell r="B3700" t="str">
            <v>A0712</v>
          </cell>
          <cell r="C3700" t="str">
            <v>NO</v>
          </cell>
          <cell r="D3700" t="str">
            <v>E-028959-2014</v>
          </cell>
          <cell r="E3700">
            <v>41845</v>
          </cell>
          <cell r="F3700" t="str">
            <v>COVISOL</v>
          </cell>
        </row>
        <row r="3701">
          <cell r="B3701" t="str">
            <v>A0690</v>
          </cell>
          <cell r="C3701" t="str">
            <v>NO</v>
          </cell>
          <cell r="D3701" t="str">
            <v>E-028963-2014</v>
          </cell>
          <cell r="E3701">
            <v>41845</v>
          </cell>
          <cell r="F3701" t="str">
            <v>COVISOL</v>
          </cell>
        </row>
        <row r="3702">
          <cell r="B3702" t="str">
            <v>A0686</v>
          </cell>
          <cell r="C3702" t="str">
            <v>NO</v>
          </cell>
          <cell r="D3702" t="str">
            <v>E-028864-2014</v>
          </cell>
          <cell r="E3702">
            <v>41845</v>
          </cell>
          <cell r="F3702" t="str">
            <v>OSITRAN</v>
          </cell>
        </row>
        <row r="3703">
          <cell r="B3703" t="str">
            <v>INF</v>
          </cell>
          <cell r="C3703" t="str">
            <v>NO</v>
          </cell>
          <cell r="D3703" t="str">
            <v>E-028858-2014</v>
          </cell>
          <cell r="E3703">
            <v>41845</v>
          </cell>
          <cell r="F3703" t="str">
            <v>DGCYF</v>
          </cell>
        </row>
        <row r="3704">
          <cell r="B3704" t="str">
            <v>A0676</v>
          </cell>
          <cell r="C3704" t="str">
            <v>NO</v>
          </cell>
          <cell r="D3704" t="str">
            <v>E-028967-2014</v>
          </cell>
          <cell r="E3704">
            <v>41850</v>
          </cell>
          <cell r="F3704" t="str">
            <v>DGCT - OSITRAN</v>
          </cell>
        </row>
        <row r="3705">
          <cell r="B3705" t="str">
            <v>INV</v>
          </cell>
          <cell r="C3705" t="str">
            <v>NO</v>
          </cell>
          <cell r="D3705" t="str">
            <v>I-017345-2014</v>
          </cell>
          <cell r="E3705">
            <v>41850</v>
          </cell>
          <cell r="F3705" t="str">
            <v>FISCALIZACION - MTC</v>
          </cell>
        </row>
        <row r="3706">
          <cell r="B3706" t="str">
            <v>A0713</v>
          </cell>
          <cell r="C3706" t="str">
            <v>NO</v>
          </cell>
          <cell r="D3706" t="str">
            <v>E-029074-2014</v>
          </cell>
          <cell r="E3706">
            <v>41850</v>
          </cell>
          <cell r="F3706" t="str">
            <v>ZONAL PIURA - TUMBES</v>
          </cell>
        </row>
        <row r="3707">
          <cell r="B3707" t="str">
            <v>INV</v>
          </cell>
          <cell r="C3707" t="str">
            <v>NO</v>
          </cell>
          <cell r="D3707" t="str">
            <v>E-029246-2014</v>
          </cell>
          <cell r="E3707">
            <v>41851</v>
          </cell>
          <cell r="F3707" t="str">
            <v>ZONAL HUANUCO</v>
          </cell>
        </row>
        <row r="3708">
          <cell r="B3708" t="str">
            <v>A0731</v>
          </cell>
          <cell r="C3708" t="str">
            <v>SI</v>
          </cell>
          <cell r="D3708" t="str">
            <v>E-028355-2014</v>
          </cell>
          <cell r="E3708">
            <v>41842</v>
          </cell>
          <cell r="F3708" t="str">
            <v>LOS RANCHOS</v>
          </cell>
        </row>
        <row r="3709">
          <cell r="B3709" t="str">
            <v>A0576</v>
          </cell>
          <cell r="C3709" t="str">
            <v>NO</v>
          </cell>
          <cell r="D3709" t="str">
            <v>E-029509-2014</v>
          </cell>
          <cell r="E3709">
            <v>41852</v>
          </cell>
          <cell r="F3709" t="str">
            <v>DGCT - OSITRAN</v>
          </cell>
        </row>
        <row r="3710">
          <cell r="B3710" t="str">
            <v>A0633</v>
          </cell>
          <cell r="C3710" t="str">
            <v>NO</v>
          </cell>
          <cell r="D3710" t="str">
            <v>E-029517-2014</v>
          </cell>
          <cell r="E3710">
            <v>41852</v>
          </cell>
          <cell r="F3710" t="str">
            <v>DGCT - OSITRAN</v>
          </cell>
        </row>
        <row r="3711">
          <cell r="B3711" t="str">
            <v>A0653</v>
          </cell>
          <cell r="C3711" t="str">
            <v>NO</v>
          </cell>
          <cell r="D3711" t="str">
            <v>E-027161-2014</v>
          </cell>
          <cell r="E3711">
            <v>41852</v>
          </cell>
          <cell r="F3711" t="str">
            <v>OTC</v>
          </cell>
        </row>
        <row r="3712">
          <cell r="B3712" t="str">
            <v>A0686</v>
          </cell>
          <cell r="C3712" t="str">
            <v>NO</v>
          </cell>
          <cell r="D3712" t="str">
            <v>E-029523-2014</v>
          </cell>
          <cell r="E3712">
            <v>41852</v>
          </cell>
          <cell r="F3712" t="str">
            <v>DGCT - OSITRAN</v>
          </cell>
        </row>
        <row r="3713">
          <cell r="B3713" t="str">
            <v>A0675</v>
          </cell>
          <cell r="C3713" t="str">
            <v>NO</v>
          </cell>
          <cell r="D3713" t="str">
            <v>E-026397-2014</v>
          </cell>
          <cell r="E3713">
            <v>41855</v>
          </cell>
          <cell r="F3713" t="str">
            <v>ZONAL AMAZONAS - MTC</v>
          </cell>
        </row>
        <row r="3714">
          <cell r="B3714" t="str">
            <v>A0690</v>
          </cell>
          <cell r="C3714" t="str">
            <v>NO</v>
          </cell>
          <cell r="D3714" t="str">
            <v>E-029548-2014</v>
          </cell>
          <cell r="E3714">
            <v>41855</v>
          </cell>
          <cell r="F3714" t="str">
            <v>COVISOL</v>
          </cell>
        </row>
        <row r="3715">
          <cell r="B3715" t="str">
            <v>INV</v>
          </cell>
          <cell r="C3715" t="str">
            <v>NO</v>
          </cell>
          <cell r="D3715" t="str">
            <v>E-029458-2014</v>
          </cell>
          <cell r="E3715">
            <v>41855</v>
          </cell>
          <cell r="F3715" t="str">
            <v>ZONAL CUSCO</v>
          </cell>
        </row>
        <row r="3716">
          <cell r="B3716" t="str">
            <v>A0711</v>
          </cell>
          <cell r="C3716" t="str">
            <v>NO</v>
          </cell>
          <cell r="D3716" t="str">
            <v>E-029573-2014</v>
          </cell>
          <cell r="E3716">
            <v>41855</v>
          </cell>
          <cell r="F3716" t="str">
            <v>OSITRAN</v>
          </cell>
        </row>
        <row r="3717">
          <cell r="B3717" t="str">
            <v>INF</v>
          </cell>
          <cell r="C3717" t="str">
            <v>NO</v>
          </cell>
          <cell r="D3717" t="str">
            <v>E-029413-2014</v>
          </cell>
          <cell r="E3717">
            <v>41855</v>
          </cell>
          <cell r="F3717" t="str">
            <v>PETROLEOS DEL PERU</v>
          </cell>
        </row>
        <row r="3718">
          <cell r="B3718" t="str">
            <v>A0732</v>
          </cell>
          <cell r="C3718" t="str">
            <v>SI</v>
          </cell>
          <cell r="D3718" t="str">
            <v>E-029448-2014</v>
          </cell>
          <cell r="E3718">
            <v>41855</v>
          </cell>
          <cell r="F3718" t="str">
            <v>CLARO - AMERICA MOVIL</v>
          </cell>
        </row>
        <row r="3719">
          <cell r="B3719" t="str">
            <v>A0720</v>
          </cell>
          <cell r="C3719" t="str">
            <v>SI</v>
          </cell>
          <cell r="D3719" t="str">
            <v>E-029973-2014</v>
          </cell>
          <cell r="E3719">
            <v>41856</v>
          </cell>
          <cell r="F3719" t="str">
            <v>Municipalidad Distrital de Uchiza</v>
          </cell>
        </row>
        <row r="3720">
          <cell r="B3720" t="str">
            <v>A0711</v>
          </cell>
          <cell r="C3720" t="str">
            <v>NO</v>
          </cell>
          <cell r="D3720" t="str">
            <v>E-030129-2014</v>
          </cell>
          <cell r="E3720">
            <v>41857</v>
          </cell>
          <cell r="F3720" t="str">
            <v>DGCT - OSITRAN</v>
          </cell>
        </row>
        <row r="3721">
          <cell r="B3721" t="str">
            <v>A0579</v>
          </cell>
          <cell r="C3721" t="str">
            <v>NO</v>
          </cell>
          <cell r="D3721" t="str">
            <v>E-030224-2014</v>
          </cell>
          <cell r="E3721">
            <v>41857</v>
          </cell>
          <cell r="F3721" t="str">
            <v>VIETTEL PERU SAC</v>
          </cell>
        </row>
        <row r="3722">
          <cell r="B3722" t="str">
            <v>A0733</v>
          </cell>
          <cell r="C3722" t="str">
            <v>SI</v>
          </cell>
          <cell r="D3722" t="str">
            <v>E-030106-2014</v>
          </cell>
          <cell r="E3722">
            <v>41856</v>
          </cell>
          <cell r="F3722" t="str">
            <v>AGRICOLA SOL DE VILLACURI</v>
          </cell>
        </row>
        <row r="3723">
          <cell r="B3723" t="str">
            <v>SOL</v>
          </cell>
          <cell r="C3723" t="str">
            <v>NO</v>
          </cell>
          <cell r="D3723" t="str">
            <v>E-029992-2014</v>
          </cell>
          <cell r="E3723">
            <v>41856</v>
          </cell>
          <cell r="F3723" t="str">
            <v>STONE WORLD SAC</v>
          </cell>
        </row>
        <row r="3724">
          <cell r="B3724" t="str">
            <v>A0602</v>
          </cell>
          <cell r="C3724" t="str">
            <v>NO</v>
          </cell>
          <cell r="D3724" t="str">
            <v>I-015205-2014</v>
          </cell>
          <cell r="E3724">
            <v>41858</v>
          </cell>
          <cell r="F3724" t="str">
            <v>ZONAL AREQUIPA</v>
          </cell>
        </row>
        <row r="3725">
          <cell r="B3725" t="str">
            <v>A0734</v>
          </cell>
          <cell r="C3725" t="str">
            <v>SI</v>
          </cell>
          <cell r="D3725" t="str">
            <v>E-030431-2014</v>
          </cell>
          <cell r="E3725">
            <v>41858</v>
          </cell>
          <cell r="F3725" t="str">
            <v>CLARO - AMERICA MOVIL</v>
          </cell>
        </row>
        <row r="3726">
          <cell r="B3726" t="str">
            <v>A0735</v>
          </cell>
          <cell r="C3726" t="str">
            <v>NO</v>
          </cell>
          <cell r="D3726" t="str">
            <v>E-028464-2014</v>
          </cell>
          <cell r="E3726">
            <v>41858</v>
          </cell>
          <cell r="F3726" t="str">
            <v>Municipalidad Provincial de Tacna</v>
          </cell>
        </row>
        <row r="3727">
          <cell r="B3727" t="str">
            <v>A0665</v>
          </cell>
          <cell r="C3727" t="str">
            <v>NO</v>
          </cell>
          <cell r="D3727" t="str">
            <v>E-030462-2014</v>
          </cell>
          <cell r="E3727">
            <v>41857</v>
          </cell>
          <cell r="F3727" t="str">
            <v>ZONAL CUSCO</v>
          </cell>
        </row>
        <row r="3728">
          <cell r="B3728" t="str">
            <v>A0050</v>
          </cell>
          <cell r="C3728" t="str">
            <v>NO</v>
          </cell>
          <cell r="D3728" t="str">
            <v>E-030492-2014</v>
          </cell>
          <cell r="E3728">
            <v>41859</v>
          </cell>
          <cell r="F3728" t="str">
            <v>SENASA</v>
          </cell>
        </row>
        <row r="3729">
          <cell r="B3729" t="str">
            <v>A0736</v>
          </cell>
          <cell r="C3729" t="str">
            <v>SI</v>
          </cell>
          <cell r="D3729" t="str">
            <v>E-029170-2014</v>
          </cell>
          <cell r="E3729">
            <v>41845</v>
          </cell>
          <cell r="F3729" t="str">
            <v>Municipalidad Distrital de Grocio Prado</v>
          </cell>
        </row>
        <row r="3730">
          <cell r="B3730" t="str">
            <v>A0732</v>
          </cell>
          <cell r="C3730" t="str">
            <v>NO</v>
          </cell>
          <cell r="D3730" t="str">
            <v>E-030589-2014</v>
          </cell>
          <cell r="E3730">
            <v>41858</v>
          </cell>
          <cell r="F3730" t="str">
            <v>CLARO - AMERICA MOVIL</v>
          </cell>
        </row>
        <row r="3731">
          <cell r="B3731" t="str">
            <v>INV</v>
          </cell>
          <cell r="C3731" t="str">
            <v>NO</v>
          </cell>
          <cell r="D3731" t="str">
            <v>E-030680-2014</v>
          </cell>
          <cell r="E3731">
            <v>41859</v>
          </cell>
          <cell r="F3731" t="str">
            <v>ZONAL CAJAMARCA</v>
          </cell>
        </row>
        <row r="3732">
          <cell r="B3732" t="str">
            <v>INV</v>
          </cell>
          <cell r="C3732" t="str">
            <v>NO</v>
          </cell>
          <cell r="D3732" t="str">
            <v>E-030648-2014</v>
          </cell>
          <cell r="E3732">
            <v>41859</v>
          </cell>
          <cell r="F3732" t="str">
            <v>ZONAL ANCASH</v>
          </cell>
        </row>
        <row r="3733">
          <cell r="B3733" t="str">
            <v>A0715</v>
          </cell>
          <cell r="C3733" t="str">
            <v>NO</v>
          </cell>
          <cell r="D3733" t="str">
            <v>E-030596-2014</v>
          </cell>
          <cell r="E3733">
            <v>41859</v>
          </cell>
          <cell r="F3733" t="str">
            <v>COVISOL</v>
          </cell>
        </row>
        <row r="3734">
          <cell r="B3734" t="str">
            <v>A0640</v>
          </cell>
          <cell r="C3734" t="str">
            <v>NO</v>
          </cell>
          <cell r="D3734" t="str">
            <v>E-030600-2014</v>
          </cell>
          <cell r="E3734">
            <v>41859</v>
          </cell>
          <cell r="F3734" t="str">
            <v>COVISOL</v>
          </cell>
        </row>
        <row r="3735">
          <cell r="B3735" t="str">
            <v>A0659</v>
          </cell>
          <cell r="C3735" t="str">
            <v>NO</v>
          </cell>
          <cell r="D3735" t="str">
            <v>E-030662-2014</v>
          </cell>
          <cell r="E3735">
            <v>41859</v>
          </cell>
          <cell r="F3735" t="str">
            <v>ZONAL AREQUIPA</v>
          </cell>
        </row>
        <row r="3736">
          <cell r="B3736" t="str">
            <v>A0714</v>
          </cell>
          <cell r="C3736" t="str">
            <v>NO</v>
          </cell>
          <cell r="D3736" t="str">
            <v>E-030598-2014</v>
          </cell>
          <cell r="E3736">
            <v>41859</v>
          </cell>
          <cell r="F3736" t="str">
            <v>COVISOL</v>
          </cell>
        </row>
        <row r="3737">
          <cell r="B3737" t="str">
            <v>A0737</v>
          </cell>
          <cell r="C3737" t="str">
            <v>SI</v>
          </cell>
          <cell r="D3737" t="str">
            <v>E-030661-2014</v>
          </cell>
          <cell r="E3737">
            <v>41859</v>
          </cell>
          <cell r="F3737" t="str">
            <v>Municipalidad Distrital de Sondor</v>
          </cell>
        </row>
        <row r="3738">
          <cell r="B3738" t="str">
            <v>A0693</v>
          </cell>
          <cell r="C3738" t="str">
            <v>NO</v>
          </cell>
          <cell r="D3738" t="str">
            <v>E-030757-2014</v>
          </cell>
          <cell r="E3738">
            <v>41862</v>
          </cell>
          <cell r="F3738" t="str">
            <v xml:space="preserve">Municipalidad Distrital de San Clemente </v>
          </cell>
        </row>
        <row r="3739">
          <cell r="B3739" t="str">
            <v>A0738</v>
          </cell>
          <cell r="C3739" t="str">
            <v>SI</v>
          </cell>
          <cell r="D3739" t="str">
            <v>E-031073-2014</v>
          </cell>
          <cell r="E3739">
            <v>41863</v>
          </cell>
          <cell r="F3739" t="str">
            <v>Municipalidad Provincial Nasca</v>
          </cell>
        </row>
        <row r="3740">
          <cell r="B3740" t="str">
            <v>A0711</v>
          </cell>
          <cell r="C3740" t="str">
            <v>NO</v>
          </cell>
          <cell r="D3740" t="str">
            <v>E-031056-2014</v>
          </cell>
          <cell r="E3740">
            <v>41863</v>
          </cell>
          <cell r="F3740" t="str">
            <v>AUTOPISTA DEL NORTE GRUPO OHL</v>
          </cell>
        </row>
        <row r="3741">
          <cell r="B3741" t="str">
            <v>A0673</v>
          </cell>
          <cell r="C3741" t="str">
            <v>NO</v>
          </cell>
          <cell r="D3741" t="str">
            <v>E-030924-2014</v>
          </cell>
          <cell r="E3741">
            <v>41862</v>
          </cell>
          <cell r="F3741" t="str">
            <v>Municipalidad Provincial de Huari</v>
          </cell>
        </row>
        <row r="3742">
          <cell r="B3742" t="str">
            <v>A0731</v>
          </cell>
          <cell r="C3742" t="str">
            <v>NO</v>
          </cell>
          <cell r="D3742" t="str">
            <v>E-031141-2014</v>
          </cell>
          <cell r="E3742">
            <v>41863</v>
          </cell>
          <cell r="F3742" t="str">
            <v>COVISUR</v>
          </cell>
        </row>
        <row r="3743">
          <cell r="B3743" t="str">
            <v>A0718</v>
          </cell>
          <cell r="C3743" t="str">
            <v>NO</v>
          </cell>
          <cell r="D3743" t="str">
            <v>E-031127-2014</v>
          </cell>
          <cell r="E3743">
            <v>41863</v>
          </cell>
          <cell r="F3743" t="str">
            <v>LUZ DEL SUR</v>
          </cell>
        </row>
        <row r="3744">
          <cell r="B3744" t="str">
            <v>A0719</v>
          </cell>
          <cell r="C3744" t="str">
            <v>NO</v>
          </cell>
          <cell r="D3744" t="str">
            <v>E-031129-2014</v>
          </cell>
          <cell r="E3744">
            <v>41863</v>
          </cell>
          <cell r="F3744" t="str">
            <v>LUZ DEL SUR</v>
          </cell>
        </row>
        <row r="3745">
          <cell r="B3745" t="str">
            <v>A0626</v>
          </cell>
          <cell r="C3745" t="str">
            <v>NO</v>
          </cell>
          <cell r="D3745" t="str">
            <v>E-014718-2014</v>
          </cell>
          <cell r="E3745">
            <v>41864</v>
          </cell>
          <cell r="F3745" t="str">
            <v>ZONAL LIMA</v>
          </cell>
        </row>
        <row r="3746">
          <cell r="B3746" t="str">
            <v>A0714</v>
          </cell>
          <cell r="C3746" t="str">
            <v>NO</v>
          </cell>
          <cell r="D3746" t="str">
            <v>E-031423-2014</v>
          </cell>
          <cell r="E3746">
            <v>41864</v>
          </cell>
          <cell r="F3746" t="str">
            <v>OSITRAN</v>
          </cell>
        </row>
        <row r="3747">
          <cell r="B3747" t="str">
            <v>A0715</v>
          </cell>
          <cell r="C3747" t="str">
            <v>NO</v>
          </cell>
          <cell r="D3747" t="str">
            <v>E-031421-2014</v>
          </cell>
          <cell r="E3747">
            <v>41864</v>
          </cell>
          <cell r="F3747" t="str">
            <v>OSITRAN</v>
          </cell>
        </row>
        <row r="3748">
          <cell r="B3748" t="str">
            <v>A0690</v>
          </cell>
          <cell r="C3748" t="str">
            <v>NO</v>
          </cell>
          <cell r="D3748" t="str">
            <v>E-031401-2014</v>
          </cell>
          <cell r="E3748">
            <v>41864</v>
          </cell>
          <cell r="F3748" t="str">
            <v>TOTUS S.A.</v>
          </cell>
        </row>
        <row r="3749">
          <cell r="B3749" t="str">
            <v>INV</v>
          </cell>
          <cell r="C3749" t="str">
            <v>NO</v>
          </cell>
          <cell r="D3749" t="str">
            <v>E-031383-2014</v>
          </cell>
          <cell r="E3749">
            <v>41864</v>
          </cell>
          <cell r="F3749" t="str">
            <v>ZONAL CAJAMARCA</v>
          </cell>
        </row>
        <row r="3750">
          <cell r="B3750" t="str">
            <v>PAN</v>
          </cell>
          <cell r="C3750" t="str">
            <v>NO</v>
          </cell>
          <cell r="D3750" t="str">
            <v>E-031377-2014</v>
          </cell>
          <cell r="E3750">
            <v>41864</v>
          </cell>
          <cell r="F3750" t="str">
            <v>ZONAL PUNO</v>
          </cell>
        </row>
        <row r="3751">
          <cell r="B3751" t="str">
            <v>A0662</v>
          </cell>
          <cell r="C3751" t="str">
            <v>NO</v>
          </cell>
          <cell r="D3751" t="str">
            <v>E-031373-2014</v>
          </cell>
          <cell r="E3751">
            <v>41864</v>
          </cell>
          <cell r="F3751" t="str">
            <v>ZONAL CAJAMARCA</v>
          </cell>
        </row>
        <row r="3752">
          <cell r="B3752" t="str">
            <v>A0739</v>
          </cell>
          <cell r="C3752" t="str">
            <v>SI</v>
          </cell>
          <cell r="D3752" t="str">
            <v>E-031384-2014</v>
          </cell>
          <cell r="E3752">
            <v>41864</v>
          </cell>
          <cell r="F3752" t="str">
            <v>Municipalidad Distrital de Catac</v>
          </cell>
        </row>
        <row r="3753">
          <cell r="B3753" t="str">
            <v>A0726</v>
          </cell>
          <cell r="C3753" t="str">
            <v>NO</v>
          </cell>
          <cell r="D3753" t="str">
            <v>E-027582-2014</v>
          </cell>
          <cell r="E3753">
            <v>41864</v>
          </cell>
          <cell r="F3753" t="str">
            <v>OTC</v>
          </cell>
        </row>
        <row r="3754">
          <cell r="B3754" t="str">
            <v>INV</v>
          </cell>
          <cell r="C3754" t="str">
            <v>NO</v>
          </cell>
          <cell r="D3754" t="str">
            <v>E-031430-2014</v>
          </cell>
          <cell r="E3754">
            <v>41864</v>
          </cell>
          <cell r="F3754" t="str">
            <v>DGCYF</v>
          </cell>
        </row>
        <row r="3755">
          <cell r="B3755" t="str">
            <v>INF</v>
          </cell>
          <cell r="C3755" t="str">
            <v>NO</v>
          </cell>
          <cell r="D3755" t="str">
            <v>E-031428-2014</v>
          </cell>
          <cell r="E3755">
            <v>41864</v>
          </cell>
          <cell r="F3755" t="str">
            <v>RAMOS ALFONSO ANTONIA</v>
          </cell>
        </row>
        <row r="3756">
          <cell r="B3756" t="str">
            <v>A0740</v>
          </cell>
          <cell r="C3756" t="str">
            <v>SI</v>
          </cell>
          <cell r="D3756" t="str">
            <v>E-031296-2014</v>
          </cell>
          <cell r="E3756">
            <v>41864</v>
          </cell>
          <cell r="F3756" t="str">
            <v>Municipalidad Distrital de Catache</v>
          </cell>
        </row>
        <row r="3757">
          <cell r="B3757" t="str">
            <v>INV</v>
          </cell>
          <cell r="C3757" t="str">
            <v>NO</v>
          </cell>
          <cell r="D3757" t="str">
            <v>E-031491-2014</v>
          </cell>
          <cell r="E3757">
            <v>41864</v>
          </cell>
          <cell r="F3757" t="str">
            <v>ZONAL PIURA - TUMBES</v>
          </cell>
        </row>
        <row r="3758">
          <cell r="B3758" t="str">
            <v>INV</v>
          </cell>
          <cell r="C3758" t="str">
            <v>NO</v>
          </cell>
          <cell r="D3758" t="str">
            <v>E-031487-2014</v>
          </cell>
          <cell r="E3758">
            <v>41864</v>
          </cell>
          <cell r="F3758" t="str">
            <v>ZONAL CAJAMARCA</v>
          </cell>
        </row>
        <row r="3759">
          <cell r="B3759" t="str">
            <v>INV</v>
          </cell>
          <cell r="C3759" t="str">
            <v>NO</v>
          </cell>
          <cell r="D3759" t="str">
            <v>E-031486-2014</v>
          </cell>
          <cell r="E3759">
            <v>41864</v>
          </cell>
          <cell r="F3759" t="str">
            <v>ZONAL CAJAMARCA</v>
          </cell>
        </row>
        <row r="3760">
          <cell r="B3760" t="str">
            <v>A0710</v>
          </cell>
          <cell r="C3760" t="str">
            <v>NO</v>
          </cell>
          <cell r="D3760" t="str">
            <v>E-024643-2014</v>
          </cell>
          <cell r="E3760">
            <v>41856</v>
          </cell>
          <cell r="F3760" t="str">
            <v>UGP</v>
          </cell>
        </row>
        <row r="3761">
          <cell r="B3761" t="str">
            <v>A0703</v>
          </cell>
          <cell r="C3761" t="str">
            <v>NO</v>
          </cell>
          <cell r="D3761" t="str">
            <v>E-031697-2014</v>
          </cell>
          <cell r="E3761">
            <v>41864</v>
          </cell>
          <cell r="F3761" t="str">
            <v>ZONAL PUNO</v>
          </cell>
        </row>
        <row r="3762">
          <cell r="B3762" t="str">
            <v>A0751</v>
          </cell>
          <cell r="C3762" t="str">
            <v>NO</v>
          </cell>
          <cell r="D3762" t="str">
            <v>E-027356-2014</v>
          </cell>
          <cell r="E3762">
            <v>41865</v>
          </cell>
          <cell r="F3762" t="str">
            <v>OTC</v>
          </cell>
        </row>
        <row r="3763">
          <cell r="B3763" t="str">
            <v>CONSUL</v>
          </cell>
          <cell r="C3763" t="str">
            <v>NO</v>
          </cell>
          <cell r="D3763" t="str">
            <v>E-031465-2014</v>
          </cell>
          <cell r="E3763">
            <v>41866</v>
          </cell>
          <cell r="F3763" t="str">
            <v>Municipalidad Distrital de Islay</v>
          </cell>
        </row>
        <row r="3764">
          <cell r="B3764" t="str">
            <v>A0741</v>
          </cell>
          <cell r="C3764" t="str">
            <v>SI</v>
          </cell>
          <cell r="D3764" t="str">
            <v>E-031776-2014</v>
          </cell>
          <cell r="E3764">
            <v>41865</v>
          </cell>
          <cell r="F3764" t="str">
            <v>Municipalidad Distrital de Catacaos</v>
          </cell>
        </row>
        <row r="3765">
          <cell r="B3765" t="str">
            <v>CONSUL</v>
          </cell>
          <cell r="C3765" t="str">
            <v>NO</v>
          </cell>
          <cell r="D3765" t="str">
            <v>E-031581-2014</v>
          </cell>
          <cell r="E3765">
            <v>41866</v>
          </cell>
          <cell r="F3765" t="str">
            <v>Municipalidad Provincial Sanchez Carrion</v>
          </cell>
        </row>
        <row r="3766">
          <cell r="B3766" t="str">
            <v>A0614</v>
          </cell>
          <cell r="C3766" t="str">
            <v>NO</v>
          </cell>
          <cell r="D3766" t="str">
            <v>E-030459-2014</v>
          </cell>
          <cell r="E3766">
            <v>41858</v>
          </cell>
          <cell r="F3766" t="str">
            <v>ZONAL CUSCO</v>
          </cell>
        </row>
        <row r="3767">
          <cell r="B3767" t="str">
            <v>A0686</v>
          </cell>
          <cell r="C3767" t="str">
            <v>NO</v>
          </cell>
          <cell r="D3767" t="str">
            <v>E-018738-2014</v>
          </cell>
          <cell r="E3767">
            <v>41869</v>
          </cell>
          <cell r="F3767" t="str">
            <v>ZONAL LIMA</v>
          </cell>
        </row>
        <row r="3768">
          <cell r="B3768" t="str">
            <v>A0636</v>
          </cell>
          <cell r="C3768" t="str">
            <v>NO</v>
          </cell>
          <cell r="D3768" t="str">
            <v>E-031977-2014</v>
          </cell>
          <cell r="E3768">
            <v>41869</v>
          </cell>
          <cell r="F3768" t="str">
            <v>CLARO - AMERICA MOVIL</v>
          </cell>
        </row>
        <row r="3769">
          <cell r="B3769" t="str">
            <v>A0678</v>
          </cell>
          <cell r="C3769" t="str">
            <v>NO</v>
          </cell>
          <cell r="D3769" t="str">
            <v>E-027471-2014</v>
          </cell>
          <cell r="E3769">
            <v>41869</v>
          </cell>
          <cell r="F3769" t="str">
            <v>ZONAL AYACUCHO</v>
          </cell>
        </row>
        <row r="3770">
          <cell r="B3770" t="str">
            <v>A0742</v>
          </cell>
          <cell r="C3770" t="str">
            <v>SI</v>
          </cell>
          <cell r="D3770" t="str">
            <v>E-031921-2014</v>
          </cell>
          <cell r="E3770">
            <v>41869</v>
          </cell>
          <cell r="F3770" t="str">
            <v>Municipalidad Provincial de Cajamarca</v>
          </cell>
        </row>
        <row r="3771">
          <cell r="B3771" t="str">
            <v>A0634</v>
          </cell>
          <cell r="C3771" t="str">
            <v>NO</v>
          </cell>
          <cell r="D3771" t="str">
            <v>E-032049-2014</v>
          </cell>
          <cell r="E3771">
            <v>41869</v>
          </cell>
          <cell r="F3771" t="str">
            <v xml:space="preserve">IIRSA NORTE S.A. </v>
          </cell>
        </row>
        <row r="3772">
          <cell r="B3772" t="str">
            <v>A0050</v>
          </cell>
          <cell r="C3772" t="str">
            <v>NO</v>
          </cell>
          <cell r="D3772" t="str">
            <v>E-032071-2014</v>
          </cell>
          <cell r="E3772">
            <v>41869</v>
          </cell>
          <cell r="F3772" t="str">
            <v>SENASA</v>
          </cell>
        </row>
        <row r="3773">
          <cell r="B3773" t="str">
            <v>A0690</v>
          </cell>
          <cell r="C3773" t="str">
            <v>NO</v>
          </cell>
          <cell r="D3773" t="str">
            <v>E-032112-2014</v>
          </cell>
          <cell r="E3773">
            <v>41870</v>
          </cell>
          <cell r="F3773" t="str">
            <v>OSITRAN</v>
          </cell>
        </row>
        <row r="3774">
          <cell r="B3774" t="str">
            <v>PAN</v>
          </cell>
          <cell r="C3774" t="str">
            <v>NO</v>
          </cell>
          <cell r="D3774" t="str">
            <v>E-027076-2014</v>
          </cell>
          <cell r="E3774">
            <v>41870</v>
          </cell>
          <cell r="F3774" t="str">
            <v>ZONAL TACNA - MOQUEGUA</v>
          </cell>
        </row>
        <row r="3775">
          <cell r="B3775" t="str">
            <v>A0700</v>
          </cell>
          <cell r="C3775" t="str">
            <v>NO</v>
          </cell>
          <cell r="D3775" t="str">
            <v>E-028529-2014</v>
          </cell>
          <cell r="E3775">
            <v>41842</v>
          </cell>
          <cell r="F3775" t="str">
            <v>TELEFONICA DEL PERU</v>
          </cell>
        </row>
        <row r="3776">
          <cell r="B3776" t="str">
            <v>A0711</v>
          </cell>
          <cell r="C3776" t="str">
            <v>NO</v>
          </cell>
          <cell r="D3776" t="str">
            <v>E-032417-2014</v>
          </cell>
          <cell r="E3776">
            <v>41870</v>
          </cell>
          <cell r="F3776" t="str">
            <v>CLARO - AMERICA MOVIL</v>
          </cell>
        </row>
        <row r="3777">
          <cell r="B3777" t="str">
            <v>A0820</v>
          </cell>
          <cell r="C3777" t="str">
            <v>NO</v>
          </cell>
          <cell r="D3777" t="str">
            <v>E-032365-2014</v>
          </cell>
          <cell r="E3777">
            <v>41870</v>
          </cell>
          <cell r="F3777" t="str">
            <v>PRODUCTOS TISSUE DEL PERU</v>
          </cell>
        </row>
        <row r="3778">
          <cell r="B3778" t="str">
            <v>INF</v>
          </cell>
          <cell r="C3778" t="str">
            <v>NO</v>
          </cell>
          <cell r="D3778" t="str">
            <v>E-032360-2014</v>
          </cell>
          <cell r="E3778">
            <v>41870</v>
          </cell>
          <cell r="F3778" t="str">
            <v>OSITRAN</v>
          </cell>
        </row>
        <row r="3779">
          <cell r="B3779" t="str">
            <v>A0710</v>
          </cell>
          <cell r="C3779" t="str">
            <v>NO</v>
          </cell>
          <cell r="D3779" t="str">
            <v>E-031965-2014</v>
          </cell>
          <cell r="E3779">
            <v>41870</v>
          </cell>
          <cell r="F3779" t="str">
            <v>Ministerio de Agricultura y Riego</v>
          </cell>
        </row>
        <row r="3780">
          <cell r="B3780" t="str">
            <v>A0728</v>
          </cell>
          <cell r="C3780" t="str">
            <v>NO</v>
          </cell>
          <cell r="D3780" t="str">
            <v>E-032462-2014</v>
          </cell>
          <cell r="E3780">
            <v>41871</v>
          </cell>
          <cell r="F3780" t="str">
            <v>AUTOPISTA DEL NORTE GRUPO OHL</v>
          </cell>
        </row>
        <row r="3781">
          <cell r="B3781" t="str">
            <v>A0690</v>
          </cell>
          <cell r="C3781" t="str">
            <v>NO</v>
          </cell>
          <cell r="D3781" t="str">
            <v>E-032431-2014</v>
          </cell>
          <cell r="E3781">
            <v>41871</v>
          </cell>
          <cell r="F3781" t="str">
            <v>ZONAL LA LIBERTAD</v>
          </cell>
        </row>
        <row r="3782">
          <cell r="B3782" t="str">
            <v>INV</v>
          </cell>
          <cell r="C3782" t="str">
            <v>NO</v>
          </cell>
          <cell r="D3782" t="str">
            <v>I-019374-2014</v>
          </cell>
          <cell r="E3782">
            <v>41871</v>
          </cell>
          <cell r="F3782" t="str">
            <v>ZONAL LIMA</v>
          </cell>
        </row>
        <row r="3783">
          <cell r="B3783" t="str">
            <v>A0689</v>
          </cell>
          <cell r="C3783" t="str">
            <v>NO</v>
          </cell>
          <cell r="D3783" t="str">
            <v>I-019393-2014</v>
          </cell>
          <cell r="E3783">
            <v>41871</v>
          </cell>
          <cell r="F3783" t="str">
            <v>ZONAL LIMA</v>
          </cell>
        </row>
        <row r="3784">
          <cell r="B3784" t="str">
            <v>A0720</v>
          </cell>
          <cell r="C3784" t="str">
            <v>NO</v>
          </cell>
          <cell r="D3784" t="str">
            <v>E-032526-2014</v>
          </cell>
          <cell r="E3784">
            <v>41871</v>
          </cell>
          <cell r="F3784" t="str">
            <v>ZONAL SAN MARTIN</v>
          </cell>
        </row>
        <row r="3785">
          <cell r="B3785" t="str">
            <v>A0711</v>
          </cell>
          <cell r="C3785" t="str">
            <v>NO</v>
          </cell>
          <cell r="D3785" t="str">
            <v>I-019405-2014</v>
          </cell>
          <cell r="E3785">
            <v>41871</v>
          </cell>
          <cell r="F3785" t="str">
            <v>ZONAL LIMA</v>
          </cell>
        </row>
        <row r="3786">
          <cell r="B3786" t="str">
            <v>A0632</v>
          </cell>
          <cell r="C3786" t="str">
            <v>NO</v>
          </cell>
          <cell r="D3786" t="str">
            <v>E-032902-2014</v>
          </cell>
          <cell r="E3786">
            <v>41873</v>
          </cell>
          <cell r="F3786" t="str">
            <v>CLARO - AMERICA MOVIL</v>
          </cell>
        </row>
        <row r="3787">
          <cell r="B3787" t="str">
            <v>A0633</v>
          </cell>
          <cell r="C3787" t="str">
            <v>NO</v>
          </cell>
          <cell r="D3787" t="str">
            <v>E-032906-2014</v>
          </cell>
          <cell r="E3787">
            <v>41873</v>
          </cell>
          <cell r="F3787" t="str">
            <v>CLARO - AMERICA MOVIL</v>
          </cell>
        </row>
        <row r="3788">
          <cell r="B3788" t="str">
            <v>A0634</v>
          </cell>
          <cell r="C3788" t="str">
            <v>NO</v>
          </cell>
          <cell r="D3788" t="str">
            <v>E-032907-2014</v>
          </cell>
          <cell r="E3788">
            <v>41873</v>
          </cell>
          <cell r="F3788" t="str">
            <v>CLARO - AMERICA MOVIL</v>
          </cell>
        </row>
        <row r="3789">
          <cell r="B3789" t="str">
            <v>A0696</v>
          </cell>
          <cell r="C3789" t="str">
            <v>NO</v>
          </cell>
          <cell r="D3789" t="str">
            <v>E-032910-2014</v>
          </cell>
          <cell r="E3789">
            <v>41873</v>
          </cell>
          <cell r="F3789" t="str">
            <v>CLARO - AMERICA MOVIL</v>
          </cell>
        </row>
        <row r="3790">
          <cell r="B3790" t="str">
            <v>A0636</v>
          </cell>
          <cell r="C3790" t="str">
            <v>NO</v>
          </cell>
          <cell r="D3790" t="str">
            <v>E-032912-2014</v>
          </cell>
          <cell r="E3790">
            <v>41873</v>
          </cell>
          <cell r="F3790" t="str">
            <v>CLARO - AMERICA MOVIL</v>
          </cell>
        </row>
        <row r="3791">
          <cell r="B3791" t="str">
            <v>A0728</v>
          </cell>
          <cell r="C3791" t="str">
            <v>NO</v>
          </cell>
          <cell r="D3791" t="str">
            <v>E-032918-2014</v>
          </cell>
          <cell r="E3791">
            <v>41873</v>
          </cell>
          <cell r="F3791" t="str">
            <v>OSITRAN</v>
          </cell>
        </row>
        <row r="3792">
          <cell r="B3792" t="str">
            <v>A0712</v>
          </cell>
          <cell r="C3792" t="str">
            <v>DN</v>
          </cell>
          <cell r="D3792" t="str">
            <v>E-032866-2014</v>
          </cell>
          <cell r="E3792">
            <v>41873</v>
          </cell>
          <cell r="F3792" t="str">
            <v>Gobierno Regional de Lambayeque</v>
          </cell>
        </row>
        <row r="3793">
          <cell r="B3793" t="str">
            <v>A0744</v>
          </cell>
          <cell r="C3793" t="str">
            <v>SI</v>
          </cell>
          <cell r="D3793" t="str">
            <v>E-032755-2014</v>
          </cell>
          <cell r="E3793">
            <v>41873</v>
          </cell>
          <cell r="F3793" t="str">
            <v>Municipalidad Provincial de Magdalena</v>
          </cell>
        </row>
        <row r="3794">
          <cell r="B3794" t="str">
            <v>A0745</v>
          </cell>
          <cell r="C3794" t="str">
            <v>SI</v>
          </cell>
          <cell r="D3794" t="str">
            <v>E-032753-2014</v>
          </cell>
          <cell r="E3794">
            <v>41873</v>
          </cell>
          <cell r="F3794" t="str">
            <v>Gobierno Regional de Ica</v>
          </cell>
        </row>
        <row r="3795">
          <cell r="B3795" t="str">
            <v>A0746</v>
          </cell>
          <cell r="C3795" t="str">
            <v>SI</v>
          </cell>
          <cell r="D3795" t="str">
            <v>E-033031-2014</v>
          </cell>
          <cell r="E3795">
            <v>41876</v>
          </cell>
          <cell r="F3795" t="str">
            <v>CONSTRUCTORA INMOBILIARIA MOROTE</v>
          </cell>
        </row>
        <row r="3796">
          <cell r="B3796" t="str">
            <v>INV</v>
          </cell>
          <cell r="C3796" t="str">
            <v>NO</v>
          </cell>
          <cell r="D3796" t="str">
            <v>E-033098-2014</v>
          </cell>
          <cell r="E3796">
            <v>41876</v>
          </cell>
          <cell r="F3796" t="str">
            <v>ZONAL PIURA - TUMBES</v>
          </cell>
        </row>
        <row r="3797">
          <cell r="B3797" t="str">
            <v>INV</v>
          </cell>
          <cell r="C3797" t="str">
            <v>NO</v>
          </cell>
          <cell r="D3797" t="str">
            <v>E-032822-2014</v>
          </cell>
          <cell r="E3797">
            <v>41876</v>
          </cell>
          <cell r="F3797" t="str">
            <v>ZONAL CUSCO</v>
          </cell>
        </row>
        <row r="3798">
          <cell r="B3798" t="str">
            <v>A0747</v>
          </cell>
          <cell r="C3798" t="str">
            <v>SI</v>
          </cell>
          <cell r="D3798" t="str">
            <v>E-033193-2014</v>
          </cell>
          <cell r="E3798">
            <v>41876</v>
          </cell>
          <cell r="F3798" t="str">
            <v>JOSE GILBERTO PAZO NUNURA - LAUROS II</v>
          </cell>
        </row>
        <row r="3799">
          <cell r="B3799" t="str">
            <v>SOL</v>
          </cell>
          <cell r="C3799" t="str">
            <v>NO</v>
          </cell>
          <cell r="D3799" t="str">
            <v>E-033129-2014</v>
          </cell>
          <cell r="E3799">
            <v>41876</v>
          </cell>
          <cell r="F3799" t="str">
            <v>DGCYF</v>
          </cell>
        </row>
        <row r="3800">
          <cell r="B3800" t="str">
            <v>A0748</v>
          </cell>
          <cell r="C3800" t="str">
            <v>SI</v>
          </cell>
          <cell r="D3800" t="str">
            <v>E-033134-2014</v>
          </cell>
          <cell r="E3800">
            <v>41876</v>
          </cell>
          <cell r="F3800" t="str">
            <v>ASOCIACION DE PRODUCTORES MAYORISTA</v>
          </cell>
        </row>
        <row r="3801">
          <cell r="B3801" t="str">
            <v>SOL</v>
          </cell>
          <cell r="C3801" t="str">
            <v>NO</v>
          </cell>
          <cell r="D3801" t="str">
            <v>E-032018-2014</v>
          </cell>
          <cell r="E3801">
            <v>41876</v>
          </cell>
          <cell r="F3801" t="str">
            <v>Municipalidad Distrital de Nuevo Imperial</v>
          </cell>
        </row>
        <row r="3802">
          <cell r="B3802" t="str">
            <v>SOL</v>
          </cell>
          <cell r="C3802" t="str">
            <v>NO</v>
          </cell>
          <cell r="D3802" t="str">
            <v>E-033203-2014</v>
          </cell>
          <cell r="E3802">
            <v>41877</v>
          </cell>
          <cell r="F3802" t="str">
            <v>ZONAL HUANUCO</v>
          </cell>
        </row>
        <row r="3803">
          <cell r="B3803" t="str">
            <v>A0731</v>
          </cell>
          <cell r="C3803" t="str">
            <v>NO</v>
          </cell>
          <cell r="D3803" t="str">
            <v>E-033304-2014</v>
          </cell>
          <cell r="E3803">
            <v>41877</v>
          </cell>
          <cell r="F3803" t="str">
            <v>DGCT - OSITRAN</v>
          </cell>
        </row>
        <row r="3804">
          <cell r="B3804" t="str">
            <v>A0728</v>
          </cell>
          <cell r="C3804" t="str">
            <v>NO</v>
          </cell>
          <cell r="D3804" t="str">
            <v>E-033303-2014</v>
          </cell>
          <cell r="E3804">
            <v>41877</v>
          </cell>
          <cell r="F3804" t="str">
            <v>DGCT - OSITRAN</v>
          </cell>
        </row>
        <row r="3805">
          <cell r="B3805" t="str">
            <v>SOL</v>
          </cell>
          <cell r="C3805" t="str">
            <v>NO</v>
          </cell>
          <cell r="D3805" t="str">
            <v>I-020013-2014</v>
          </cell>
          <cell r="E3805">
            <v>41877</v>
          </cell>
          <cell r="F3805" t="str">
            <v>PROCURADURIA - MTC</v>
          </cell>
        </row>
        <row r="3806">
          <cell r="B3806" t="str">
            <v>A0700</v>
          </cell>
          <cell r="C3806" t="str">
            <v>NO</v>
          </cell>
          <cell r="D3806" t="str">
            <v>E-03322-2014</v>
          </cell>
          <cell r="E3806">
            <v>41877</v>
          </cell>
          <cell r="F3806" t="str">
            <v>TELEFONICA DEL PERU</v>
          </cell>
        </row>
        <row r="3807">
          <cell r="B3807" t="str">
            <v>PAN</v>
          </cell>
          <cell r="C3807" t="str">
            <v>NO</v>
          </cell>
          <cell r="D3807" t="str">
            <v>E-033360-2014</v>
          </cell>
          <cell r="E3807">
            <v>41877</v>
          </cell>
          <cell r="F3807" t="str">
            <v>ZONAL ANCASH</v>
          </cell>
        </row>
        <row r="3808">
          <cell r="B3808" t="str">
            <v>SOL</v>
          </cell>
          <cell r="C3808" t="str">
            <v>NO</v>
          </cell>
          <cell r="D3808" t="str">
            <v>I-020048-2014</v>
          </cell>
          <cell r="E3808">
            <v>41878</v>
          </cell>
          <cell r="F3808" t="str">
            <v>DGCYF</v>
          </cell>
        </row>
        <row r="3809">
          <cell r="B3809" t="str">
            <v>A0749</v>
          </cell>
          <cell r="C3809" t="str">
            <v>SI</v>
          </cell>
          <cell r="D3809" t="str">
            <v>E-029660-2014</v>
          </cell>
          <cell r="E3809">
            <v>41878</v>
          </cell>
          <cell r="F3809" t="str">
            <v>CEMENTOS PACASMAYO</v>
          </cell>
        </row>
        <row r="3810">
          <cell r="B3810" t="str">
            <v>SOL</v>
          </cell>
          <cell r="C3810" t="str">
            <v>NO</v>
          </cell>
          <cell r="D3810" t="str">
            <v>E-033449-2014</v>
          </cell>
          <cell r="E3810">
            <v>41879</v>
          </cell>
          <cell r="F3810" t="str">
            <v>ZONAL PIURA - TUMBES</v>
          </cell>
        </row>
        <row r="3811">
          <cell r="B3811" t="str">
            <v>A0667</v>
          </cell>
          <cell r="C3811" t="str">
            <v>NO</v>
          </cell>
          <cell r="D3811" t="str">
            <v>E-033430-2014</v>
          </cell>
          <cell r="E3811">
            <v>41878</v>
          </cell>
          <cell r="F3811" t="str">
            <v>OSITRAN</v>
          </cell>
        </row>
        <row r="3812">
          <cell r="B3812" t="str">
            <v>SOL</v>
          </cell>
          <cell r="C3812" t="str">
            <v>NO</v>
          </cell>
          <cell r="D3812" t="str">
            <v>E-033452-2014</v>
          </cell>
          <cell r="E3812">
            <v>41879</v>
          </cell>
          <cell r="F3812" t="str">
            <v>SUTRAN</v>
          </cell>
        </row>
        <row r="3813">
          <cell r="B3813" t="str">
            <v>A0736</v>
          </cell>
          <cell r="C3813" t="str">
            <v>NO</v>
          </cell>
          <cell r="D3813" t="str">
            <v>E-033466-2014</v>
          </cell>
          <cell r="E3813">
            <v>41878</v>
          </cell>
          <cell r="F3813" t="str">
            <v>ZONAL ICA</v>
          </cell>
        </row>
        <row r="3814">
          <cell r="B3814" t="str">
            <v>SOL</v>
          </cell>
          <cell r="C3814" t="str">
            <v>NO</v>
          </cell>
          <cell r="D3814" t="str">
            <v>E-033453-2014</v>
          </cell>
          <cell r="E3814">
            <v>41879</v>
          </cell>
          <cell r="F3814" t="str">
            <v>DGCYF</v>
          </cell>
        </row>
        <row r="3815">
          <cell r="B3815" t="str">
            <v>SOL</v>
          </cell>
          <cell r="C3815" t="str">
            <v>NO</v>
          </cell>
          <cell r="D3815" t="str">
            <v>E-033472-2014</v>
          </cell>
          <cell r="E3815">
            <v>41879</v>
          </cell>
          <cell r="F3815" t="str">
            <v>ZONAL PUNO</v>
          </cell>
        </row>
        <row r="3816">
          <cell r="B3816" t="str">
            <v>A0750</v>
          </cell>
          <cell r="C3816" t="str">
            <v>NO</v>
          </cell>
          <cell r="D3816" t="str">
            <v>E-033511-2014</v>
          </cell>
          <cell r="E3816">
            <v>41879</v>
          </cell>
          <cell r="F3816" t="str">
            <v>Municipalidad Distrital de Muqui</v>
          </cell>
        </row>
        <row r="3817">
          <cell r="B3817" t="str">
            <v>A0738</v>
          </cell>
          <cell r="C3817" t="str">
            <v>NO</v>
          </cell>
          <cell r="D3817" t="str">
            <v>E-033474-2014</v>
          </cell>
          <cell r="E3817">
            <v>41879</v>
          </cell>
          <cell r="F3817" t="str">
            <v>ZONAL ICA</v>
          </cell>
        </row>
        <row r="3818">
          <cell r="B3818" t="str">
            <v>A0751</v>
          </cell>
          <cell r="C3818" t="str">
            <v>SI</v>
          </cell>
          <cell r="D3818" t="str">
            <v>E-033441-2014</v>
          </cell>
          <cell r="E3818">
            <v>41879</v>
          </cell>
          <cell r="F3818" t="str">
            <v>SUNAT</v>
          </cell>
        </row>
        <row r="3819">
          <cell r="B3819" t="str">
            <v>A0729</v>
          </cell>
          <cell r="C3819" t="str">
            <v>NO</v>
          </cell>
          <cell r="D3819" t="str">
            <v>E-033602-2014</v>
          </cell>
          <cell r="E3819">
            <v>41879</v>
          </cell>
          <cell r="F3819" t="str">
            <v xml:space="preserve">IIRSA NORTE S.A. </v>
          </cell>
        </row>
        <row r="3820">
          <cell r="B3820" t="str">
            <v>A0717</v>
          </cell>
          <cell r="C3820" t="str">
            <v>NO</v>
          </cell>
          <cell r="D3820" t="str">
            <v>E-033576-2014</v>
          </cell>
          <cell r="E3820">
            <v>41879</v>
          </cell>
          <cell r="F3820" t="str">
            <v>ZONAL CUSCO</v>
          </cell>
        </row>
        <row r="3821">
          <cell r="B3821" t="str">
            <v>A0716</v>
          </cell>
          <cell r="C3821" t="str">
            <v>NO</v>
          </cell>
          <cell r="D3821" t="str">
            <v>E-033737-2014</v>
          </cell>
          <cell r="E3821">
            <v>41879</v>
          </cell>
          <cell r="F3821" t="str">
            <v>CEMENTOS PACASMAYO</v>
          </cell>
        </row>
        <row r="3822">
          <cell r="B3822" t="str">
            <v>A0544</v>
          </cell>
          <cell r="C3822" t="str">
            <v>NO</v>
          </cell>
          <cell r="D3822" t="str">
            <v>E-03366-2014</v>
          </cell>
          <cell r="E3822">
            <v>41880</v>
          </cell>
          <cell r="F3822" t="str">
            <v>Municipalidad Provincial de Zarumilla</v>
          </cell>
        </row>
        <row r="3823">
          <cell r="B3823" t="str">
            <v>INV</v>
          </cell>
          <cell r="C3823" t="str">
            <v>NO</v>
          </cell>
          <cell r="D3823" t="str">
            <v>E-033799-2014</v>
          </cell>
          <cell r="E3823">
            <v>41880</v>
          </cell>
          <cell r="F3823" t="str">
            <v>ZONAL CAJAMARCA</v>
          </cell>
        </row>
        <row r="3824">
          <cell r="B3824" t="str">
            <v>A0050</v>
          </cell>
          <cell r="C3824" t="str">
            <v>NO</v>
          </cell>
          <cell r="D3824" t="str">
            <v>E-033886-2014</v>
          </cell>
          <cell r="E3824">
            <v>41880</v>
          </cell>
          <cell r="F3824" t="str">
            <v>COVIPERU</v>
          </cell>
        </row>
        <row r="3825">
          <cell r="B3825" t="str">
            <v>A0708</v>
          </cell>
          <cell r="C3825" t="str">
            <v>SI</v>
          </cell>
          <cell r="D3825" t="str">
            <v>E-033824-2014</v>
          </cell>
          <cell r="E3825">
            <v>41879</v>
          </cell>
          <cell r="F3825" t="str">
            <v>MiniSterio de Energia y Minas -Consorcio San Agustin</v>
          </cell>
        </row>
        <row r="3826">
          <cell r="B3826" t="str">
            <v>A0329</v>
          </cell>
          <cell r="C3826" t="str">
            <v>NO</v>
          </cell>
          <cell r="D3826" t="str">
            <v>I-004436-2013</v>
          </cell>
          <cell r="E3826">
            <v>41338</v>
          </cell>
          <cell r="F3826" t="str">
            <v>ZONAL LIMA</v>
          </cell>
        </row>
        <row r="3827">
          <cell r="B3827" t="str">
            <v>A0050</v>
          </cell>
          <cell r="C3827" t="str">
            <v>NO</v>
          </cell>
          <cell r="D3827" t="str">
            <v>E-033995-2014</v>
          </cell>
          <cell r="E3827">
            <v>41884</v>
          </cell>
          <cell r="F3827" t="str">
            <v>COVIPERU</v>
          </cell>
        </row>
        <row r="3828">
          <cell r="B3828" t="str">
            <v>A0715</v>
          </cell>
          <cell r="C3828" t="str">
            <v>NO</v>
          </cell>
          <cell r="D3828" t="str">
            <v>E-034233-2014</v>
          </cell>
          <cell r="E3828">
            <v>41884</v>
          </cell>
          <cell r="F3828" t="str">
            <v>DGCT - OSITRAN</v>
          </cell>
        </row>
        <row r="3829">
          <cell r="B3829" t="str">
            <v>A0714</v>
          </cell>
          <cell r="C3829" t="str">
            <v>NO</v>
          </cell>
          <cell r="D3829" t="str">
            <v>E-034237-2014</v>
          </cell>
          <cell r="E3829">
            <v>41884</v>
          </cell>
          <cell r="F3829" t="str">
            <v>DGCT - OSITRAN</v>
          </cell>
        </row>
        <row r="3830">
          <cell r="B3830" t="str">
            <v>A0708</v>
          </cell>
          <cell r="C3830" t="str">
            <v>NO</v>
          </cell>
          <cell r="D3830" t="str">
            <v>E-034199-2014</v>
          </cell>
          <cell r="E3830">
            <v>41884</v>
          </cell>
          <cell r="F3830" t="str">
            <v>Consorcio San Agustin</v>
          </cell>
        </row>
        <row r="3831">
          <cell r="B3831" t="str">
            <v>A0752</v>
          </cell>
          <cell r="C3831" t="str">
            <v>SI</v>
          </cell>
          <cell r="D3831" t="str">
            <v>E-034184-2014</v>
          </cell>
          <cell r="E3831">
            <v>41885</v>
          </cell>
          <cell r="F3831" t="str">
            <v>CLARO - AMERICA MOVIL</v>
          </cell>
        </row>
        <row r="3832">
          <cell r="B3832" t="str">
            <v>SOL</v>
          </cell>
          <cell r="C3832" t="str">
            <v>NO</v>
          </cell>
          <cell r="D3832" t="str">
            <v>E-034169-2014</v>
          </cell>
          <cell r="E3832">
            <v>41885</v>
          </cell>
          <cell r="F3832" t="str">
            <v>DGCYF</v>
          </cell>
        </row>
        <row r="3833">
          <cell r="B3833" t="str">
            <v>SOL</v>
          </cell>
          <cell r="C3833" t="str">
            <v>NO</v>
          </cell>
          <cell r="D3833" t="str">
            <v>E-034009-2014</v>
          </cell>
          <cell r="E3833">
            <v>41883</v>
          </cell>
          <cell r="F3833" t="str">
            <v>ZONAL CUSCO</v>
          </cell>
        </row>
        <row r="3834">
          <cell r="B3834" t="str">
            <v>SOL</v>
          </cell>
          <cell r="C3834" t="str">
            <v>NO</v>
          </cell>
          <cell r="D3834" t="str">
            <v>I-020958-2014</v>
          </cell>
          <cell r="E3834">
            <v>41885</v>
          </cell>
          <cell r="F3834" t="str">
            <v>PROCURADURIA - MTC</v>
          </cell>
        </row>
        <row r="3835">
          <cell r="B3835" t="str">
            <v>A0732</v>
          </cell>
          <cell r="C3835" t="str">
            <v>NO</v>
          </cell>
          <cell r="D3835" t="str">
            <v>E-029448-2014</v>
          </cell>
          <cell r="E3835">
            <v>41885</v>
          </cell>
          <cell r="F3835" t="str">
            <v>ZONAL AYACUCHO</v>
          </cell>
        </row>
        <row r="3836">
          <cell r="B3836" t="str">
            <v>INF</v>
          </cell>
          <cell r="C3836" t="str">
            <v>NO</v>
          </cell>
          <cell r="D3836" t="str">
            <v>E-034489-2014</v>
          </cell>
          <cell r="E3836">
            <v>41886</v>
          </cell>
          <cell r="F3836" t="str">
            <v>PROCURADURIA - MTC</v>
          </cell>
        </row>
        <row r="3837">
          <cell r="B3837" t="str">
            <v>SOL</v>
          </cell>
          <cell r="C3837" t="str">
            <v>NO</v>
          </cell>
          <cell r="D3837" t="str">
            <v>E-034578-2014</v>
          </cell>
          <cell r="E3837">
            <v>41886</v>
          </cell>
          <cell r="F3837" t="str">
            <v>DGCT - OSITRAN</v>
          </cell>
        </row>
        <row r="3838">
          <cell r="B3838" t="str">
            <v>SOL</v>
          </cell>
          <cell r="C3838" t="str">
            <v>NO</v>
          </cell>
          <cell r="D3838" t="str">
            <v>E-034492-2014</v>
          </cell>
          <cell r="E3838">
            <v>41886</v>
          </cell>
          <cell r="F3838" t="str">
            <v>SUTRAN</v>
          </cell>
        </row>
        <row r="3839">
          <cell r="B3839" t="str">
            <v>A0753</v>
          </cell>
          <cell r="C3839" t="str">
            <v>SI</v>
          </cell>
          <cell r="D3839" t="str">
            <v>E-034713-2014</v>
          </cell>
          <cell r="E3839">
            <v>41886</v>
          </cell>
          <cell r="F3839" t="str">
            <v>J&amp;S PERUANA STAR SAC</v>
          </cell>
        </row>
        <row r="3840">
          <cell r="B3840" t="str">
            <v>A0754</v>
          </cell>
          <cell r="C3840" t="str">
            <v>NO</v>
          </cell>
          <cell r="D3840" t="str">
            <v>E-034432-2014</v>
          </cell>
          <cell r="E3840">
            <v>41887</v>
          </cell>
          <cell r="F3840" t="str">
            <v>Municipalidad Distrital de Zuñiga</v>
          </cell>
        </row>
        <row r="3841">
          <cell r="B3841" t="str">
            <v>A0748</v>
          </cell>
          <cell r="C3841" t="str">
            <v>NO</v>
          </cell>
          <cell r="D3841" t="str">
            <v>E-034799-2014</v>
          </cell>
          <cell r="E3841">
            <v>41887</v>
          </cell>
          <cell r="F3841" t="str">
            <v>COVISUR</v>
          </cell>
        </row>
        <row r="3842">
          <cell r="B3842" t="str">
            <v>A0755</v>
          </cell>
          <cell r="C3842" t="str">
            <v>SI</v>
          </cell>
          <cell r="D3842" t="str">
            <v>E-034769-2014</v>
          </cell>
          <cell r="E3842">
            <v>41886</v>
          </cell>
          <cell r="F3842" t="str">
            <v>CONSECIONARIA PUERTO AMANZONAS</v>
          </cell>
        </row>
        <row r="3843">
          <cell r="B3843" t="str">
            <v>SOL</v>
          </cell>
          <cell r="C3843" t="str">
            <v>NO</v>
          </cell>
          <cell r="D3843" t="str">
            <v>E-034809-2014</v>
          </cell>
          <cell r="E3843">
            <v>41887</v>
          </cell>
          <cell r="F3843" t="str">
            <v>DGCYF</v>
          </cell>
        </row>
        <row r="3844">
          <cell r="B3844" t="str">
            <v>A0756</v>
          </cell>
          <cell r="C3844" t="str">
            <v>SI</v>
          </cell>
          <cell r="D3844" t="str">
            <v>E-034817-2014</v>
          </cell>
          <cell r="E3844">
            <v>41887</v>
          </cell>
          <cell r="F3844" t="str">
            <v>LIDER</v>
          </cell>
        </row>
        <row r="3845">
          <cell r="B3845" t="str">
            <v>A0757</v>
          </cell>
          <cell r="C3845" t="str">
            <v>SI</v>
          </cell>
          <cell r="D3845" t="str">
            <v>E-034442-2014</v>
          </cell>
          <cell r="E3845">
            <v>41887</v>
          </cell>
          <cell r="F3845" t="str">
            <v>Municipalidad Provincial de Andahuaylas</v>
          </cell>
        </row>
        <row r="3846">
          <cell r="B3846" t="str">
            <v>A0736</v>
          </cell>
          <cell r="C3846" t="str">
            <v>NO</v>
          </cell>
          <cell r="D3846" t="str">
            <v>E-035075-2014</v>
          </cell>
          <cell r="E3846">
            <v>41887</v>
          </cell>
          <cell r="F3846" t="str">
            <v>COVIPERU</v>
          </cell>
        </row>
        <row r="3847">
          <cell r="B3847" t="str">
            <v>INV</v>
          </cell>
          <cell r="C3847" t="str">
            <v>NO</v>
          </cell>
          <cell r="D3847" t="str">
            <v>E-034881-2014</v>
          </cell>
          <cell r="E3847">
            <v>41887</v>
          </cell>
          <cell r="F3847" t="str">
            <v>ZONAL LA LIBERTAD</v>
          </cell>
        </row>
        <row r="3848">
          <cell r="B3848" t="str">
            <v>INV</v>
          </cell>
          <cell r="C3848" t="str">
            <v>NO</v>
          </cell>
          <cell r="D3848" t="str">
            <v>E-035276-2014</v>
          </cell>
          <cell r="E3848">
            <v>41887</v>
          </cell>
          <cell r="F3848" t="str">
            <v>ZONAL ANCASH</v>
          </cell>
        </row>
        <row r="3849">
          <cell r="B3849" t="str">
            <v>SOL</v>
          </cell>
          <cell r="C3849" t="str">
            <v>NO</v>
          </cell>
          <cell r="D3849" t="str">
            <v>E-035242-2014</v>
          </cell>
          <cell r="E3849">
            <v>41891</v>
          </cell>
          <cell r="F3849" t="str">
            <v>DGCT</v>
          </cell>
        </row>
        <row r="3850">
          <cell r="B3850" t="str">
            <v>A0758</v>
          </cell>
          <cell r="C3850" t="str">
            <v>SI</v>
          </cell>
          <cell r="D3850" t="str">
            <v>E-031805-2014</v>
          </cell>
          <cell r="E3850">
            <v>41891</v>
          </cell>
          <cell r="F3850" t="str">
            <v>Municipalidad Distrital Alto de la Alianza</v>
          </cell>
        </row>
        <row r="3851">
          <cell r="B3851" t="str">
            <v>A0759</v>
          </cell>
          <cell r="C3851" t="str">
            <v>SI</v>
          </cell>
          <cell r="D3851" t="str">
            <v>E-035123-2014</v>
          </cell>
          <cell r="E3851">
            <v>41891</v>
          </cell>
          <cell r="F3851" t="str">
            <v>Grupo El Rocio SA</v>
          </cell>
        </row>
        <row r="3852">
          <cell r="B3852" t="str">
            <v>A0760</v>
          </cell>
          <cell r="C3852" t="str">
            <v>NO</v>
          </cell>
          <cell r="D3852" t="str">
            <v>E-035125-2014</v>
          </cell>
          <cell r="E3852">
            <v>41891</v>
          </cell>
          <cell r="F3852" t="str">
            <v>Proyecto Chavimochic - NOR SUR</v>
          </cell>
        </row>
        <row r="3853">
          <cell r="B3853" t="str">
            <v>A0761</v>
          </cell>
          <cell r="C3853" t="str">
            <v>SI</v>
          </cell>
          <cell r="D3853" t="str">
            <v>E-035409-2014</v>
          </cell>
          <cell r="E3853">
            <v>41893</v>
          </cell>
          <cell r="F3853" t="str">
            <v>MARIA ANTONIETA VELASQUEZ QUISPE</v>
          </cell>
        </row>
        <row r="3854">
          <cell r="B3854" t="str">
            <v>A0762</v>
          </cell>
          <cell r="C3854" t="str">
            <v>NO</v>
          </cell>
          <cell r="D3854" t="str">
            <v>I-021261-2014</v>
          </cell>
          <cell r="E3854">
            <v>41893</v>
          </cell>
          <cell r="F3854" t="str">
            <v>SEDACUSCO SA</v>
          </cell>
        </row>
        <row r="3855">
          <cell r="B3855" t="str">
            <v>A0763</v>
          </cell>
          <cell r="C3855" t="str">
            <v>SI</v>
          </cell>
          <cell r="D3855" t="str">
            <v>E-035734-2014</v>
          </cell>
          <cell r="E3855">
            <v>41893</v>
          </cell>
          <cell r="F3855" t="str">
            <v>Municipalidad Distrital de Quisqui</v>
          </cell>
        </row>
        <row r="3856">
          <cell r="B3856" t="str">
            <v>A0750</v>
          </cell>
          <cell r="C3856" t="str">
            <v>NO</v>
          </cell>
          <cell r="D3856" t="str">
            <v>E-035717-2014</v>
          </cell>
          <cell r="E3856">
            <v>41893</v>
          </cell>
          <cell r="F3856" t="str">
            <v>Municipalidad Distrital de Muqui</v>
          </cell>
        </row>
        <row r="3857">
          <cell r="B3857" t="str">
            <v>A0764</v>
          </cell>
          <cell r="C3857" t="str">
            <v>SI</v>
          </cell>
          <cell r="D3857" t="str">
            <v>E-035493-2014</v>
          </cell>
          <cell r="E3857">
            <v>41893</v>
          </cell>
          <cell r="F3857" t="str">
            <v>Instituto del Mar del Peru</v>
          </cell>
        </row>
        <row r="3858">
          <cell r="B3858" t="str">
            <v>A0712</v>
          </cell>
          <cell r="C3858" t="str">
            <v>NO</v>
          </cell>
          <cell r="D3858" t="str">
            <v>E-035766-2014</v>
          </cell>
          <cell r="E3858">
            <v>41893</v>
          </cell>
          <cell r="F3858" t="str">
            <v>Gobierno Regional de Lambayeque</v>
          </cell>
        </row>
        <row r="3859">
          <cell r="B3859" t="str">
            <v>A0742</v>
          </cell>
          <cell r="C3859" t="str">
            <v>NO</v>
          </cell>
          <cell r="D3859" t="str">
            <v>E-035926-2014</v>
          </cell>
          <cell r="E3859">
            <v>41894</v>
          </cell>
          <cell r="F3859" t="str">
            <v>ZONAL CAJAMARCA</v>
          </cell>
        </row>
        <row r="3860">
          <cell r="B3860" t="str">
            <v>A0171</v>
          </cell>
          <cell r="C3860" t="str">
            <v>NO</v>
          </cell>
          <cell r="D3860" t="str">
            <v>E-035892-2014</v>
          </cell>
          <cell r="E3860">
            <v>41894</v>
          </cell>
          <cell r="F3860" t="str">
            <v>ZONAL CAJAMARCA</v>
          </cell>
        </row>
        <row r="3861">
          <cell r="B3861" t="str">
            <v>A0700</v>
          </cell>
          <cell r="C3861" t="str">
            <v>NO</v>
          </cell>
          <cell r="D3861" t="str">
            <v>E-035955-2014</v>
          </cell>
          <cell r="E3861">
            <v>41894</v>
          </cell>
          <cell r="F3861" t="str">
            <v>NORVIAL</v>
          </cell>
        </row>
        <row r="3862">
          <cell r="B3862" t="str">
            <v>A0765</v>
          </cell>
          <cell r="C3862" t="str">
            <v>NO</v>
          </cell>
          <cell r="D3862" t="str">
            <v>E-035937-2014</v>
          </cell>
          <cell r="E3862">
            <v>41894</v>
          </cell>
          <cell r="F3862" t="str">
            <v>TOTAL INGENIEROS SAC</v>
          </cell>
        </row>
        <row r="3863">
          <cell r="B3863" t="str">
            <v>A0733</v>
          </cell>
          <cell r="C3863" t="str">
            <v>NO</v>
          </cell>
          <cell r="D3863" t="str">
            <v>E-034269-2014</v>
          </cell>
          <cell r="E3863">
            <v>41885</v>
          </cell>
          <cell r="F3863" t="str">
            <v>AGRICOLA SOL DE VILLACURI</v>
          </cell>
        </row>
        <row r="3864">
          <cell r="B3864" t="str">
            <v>SOL</v>
          </cell>
          <cell r="C3864" t="str">
            <v>NO</v>
          </cell>
          <cell r="D3864" t="str">
            <v>I-022135-2014</v>
          </cell>
          <cell r="E3864">
            <v>41897</v>
          </cell>
          <cell r="F3864" t="str">
            <v>DGCYF</v>
          </cell>
        </row>
        <row r="3865">
          <cell r="B3865" t="str">
            <v>SOL</v>
          </cell>
          <cell r="C3865" t="str">
            <v>NO</v>
          </cell>
          <cell r="D3865" t="str">
            <v>E-036181-2014</v>
          </cell>
          <cell r="E3865">
            <v>41897</v>
          </cell>
          <cell r="F3865" t="str">
            <v>DGCT</v>
          </cell>
        </row>
        <row r="3866">
          <cell r="B3866" t="str">
            <v>A0766</v>
          </cell>
          <cell r="C3866" t="str">
            <v>NO</v>
          </cell>
          <cell r="D3866" t="str">
            <v>E-036166-2014</v>
          </cell>
          <cell r="E3866">
            <v>41898</v>
          </cell>
          <cell r="F3866" t="str">
            <v>Municipalidad Provincial de Viru</v>
          </cell>
        </row>
        <row r="3867">
          <cell r="B3867" t="str">
            <v>SOL</v>
          </cell>
          <cell r="C3867" t="str">
            <v>NO</v>
          </cell>
          <cell r="D3867" t="str">
            <v>E-036686-2014</v>
          </cell>
          <cell r="E3867">
            <v>41899</v>
          </cell>
          <cell r="F3867" t="str">
            <v>DGCYF</v>
          </cell>
        </row>
        <row r="3868">
          <cell r="B3868" t="str">
            <v>A0753</v>
          </cell>
          <cell r="C3868" t="str">
            <v>NO</v>
          </cell>
          <cell r="D3868" t="str">
            <v>E-036592-2014</v>
          </cell>
          <cell r="E3868">
            <v>41899</v>
          </cell>
          <cell r="F3868" t="str">
            <v>J&amp;S PERUANA STAR SAC</v>
          </cell>
        </row>
        <row r="3869">
          <cell r="B3869" t="str">
            <v>A0767</v>
          </cell>
          <cell r="C3869" t="str">
            <v>SI</v>
          </cell>
          <cell r="D3869" t="str">
            <v>E-036669-2014</v>
          </cell>
          <cell r="E3869">
            <v>41899</v>
          </cell>
          <cell r="F3869" t="str">
            <v>ELECTROCENTRO</v>
          </cell>
        </row>
        <row r="3870">
          <cell r="B3870" t="str">
            <v>A0768</v>
          </cell>
          <cell r="C3870" t="str">
            <v>SI</v>
          </cell>
          <cell r="D3870" t="str">
            <v>E-036684-2014</v>
          </cell>
          <cell r="E3870">
            <v>41900</v>
          </cell>
          <cell r="F3870" t="str">
            <v>Ministerio de Agricultura y Riego</v>
          </cell>
        </row>
        <row r="3871">
          <cell r="B3871" t="str">
            <v>A0809</v>
          </cell>
          <cell r="C3871" t="str">
            <v>NO</v>
          </cell>
          <cell r="D3871" t="str">
            <v>E-036800-2014</v>
          </cell>
          <cell r="E3871">
            <v>41900</v>
          </cell>
          <cell r="F3871" t="str">
            <v>OSITRAN</v>
          </cell>
        </row>
        <row r="3872">
          <cell r="B3872" t="str">
            <v>A0736</v>
          </cell>
          <cell r="C3872" t="str">
            <v>NO</v>
          </cell>
          <cell r="D3872" t="str">
            <v>E-036803-2014</v>
          </cell>
          <cell r="E3872">
            <v>41900</v>
          </cell>
          <cell r="F3872" t="str">
            <v>OSITRAN</v>
          </cell>
        </row>
        <row r="3873">
          <cell r="B3873" t="str">
            <v>A0720</v>
          </cell>
          <cell r="C3873" t="str">
            <v>NO</v>
          </cell>
          <cell r="D3873" t="str">
            <v>E-036764-2014</v>
          </cell>
          <cell r="E3873">
            <v>41900</v>
          </cell>
          <cell r="F3873" t="str">
            <v>Municipalidad Distrital de Uchiza</v>
          </cell>
        </row>
        <row r="3874">
          <cell r="B3874" t="str">
            <v>A0769</v>
          </cell>
          <cell r="C3874" t="str">
            <v>SI</v>
          </cell>
          <cell r="D3874" t="str">
            <v>E-036788-2014</v>
          </cell>
          <cell r="E3874">
            <v>41900</v>
          </cell>
          <cell r="F3874" t="str">
            <v>Municipalidad Provincial de Recuay</v>
          </cell>
        </row>
        <row r="3875">
          <cell r="B3875" t="str">
            <v>A0709</v>
          </cell>
          <cell r="C3875" t="str">
            <v>SI</v>
          </cell>
          <cell r="D3875" t="str">
            <v>E-036741-2014</v>
          </cell>
          <cell r="E3875">
            <v>41900</v>
          </cell>
          <cell r="F3875" t="str">
            <v>NEDTEL SRL</v>
          </cell>
        </row>
        <row r="3876">
          <cell r="B3876" t="str">
            <v>A0730</v>
          </cell>
          <cell r="C3876" t="str">
            <v>SI</v>
          </cell>
          <cell r="D3876" t="str">
            <v>E-036896-2014</v>
          </cell>
          <cell r="E3876">
            <v>41900</v>
          </cell>
          <cell r="F3876" t="str">
            <v>CENTROL INDUSTRIAL LA CHUTANA</v>
          </cell>
        </row>
        <row r="3877">
          <cell r="B3877" t="str">
            <v>A0700</v>
          </cell>
          <cell r="C3877" t="str">
            <v>NO</v>
          </cell>
          <cell r="D3877" t="str">
            <v>E-037005-2014</v>
          </cell>
          <cell r="E3877">
            <v>41901</v>
          </cell>
          <cell r="F3877" t="str">
            <v>OSITRAN</v>
          </cell>
        </row>
        <row r="3878">
          <cell r="B3878" t="str">
            <v>SOL</v>
          </cell>
          <cell r="C3878" t="str">
            <v>NO</v>
          </cell>
          <cell r="D3878" t="str">
            <v>E-032803-2014</v>
          </cell>
          <cell r="E3878">
            <v>41901</v>
          </cell>
          <cell r="F3878" t="str">
            <v>ZONAL LIMA</v>
          </cell>
        </row>
        <row r="3879">
          <cell r="B3879" t="str">
            <v>A0711</v>
          </cell>
          <cell r="C3879" t="str">
            <v>NO</v>
          </cell>
          <cell r="D3879" t="str">
            <v>E-036950-2014</v>
          </cell>
          <cell r="E3879">
            <v>41900</v>
          </cell>
          <cell r="F3879" t="str">
            <v>AUTOPISTA DEL NORTE GRUPO OHL</v>
          </cell>
        </row>
        <row r="3880">
          <cell r="B3880" t="str">
            <v>A0616</v>
          </cell>
          <cell r="C3880" t="str">
            <v>NO</v>
          </cell>
          <cell r="D3880" t="str">
            <v>E-037037-2014</v>
          </cell>
          <cell r="E3880">
            <v>41901</v>
          </cell>
          <cell r="F3880" t="str">
            <v>ZONAL ANCASH</v>
          </cell>
        </row>
        <row r="3881">
          <cell r="B3881" t="str">
            <v>A0655</v>
          </cell>
          <cell r="C3881" t="str">
            <v>NO</v>
          </cell>
          <cell r="D3881" t="str">
            <v>E-037034-2014</v>
          </cell>
          <cell r="E3881">
            <v>41901</v>
          </cell>
          <cell r="F3881" t="str">
            <v>ZONAL ANCASH</v>
          </cell>
        </row>
        <row r="3882">
          <cell r="B3882" t="str">
            <v>A0744</v>
          </cell>
          <cell r="C3882" t="str">
            <v>NO</v>
          </cell>
          <cell r="D3882" t="str">
            <v>E-037045-2014</v>
          </cell>
          <cell r="E3882">
            <v>41901</v>
          </cell>
          <cell r="F3882" t="str">
            <v>ZONAL CAJAMARCA</v>
          </cell>
        </row>
        <row r="3883">
          <cell r="B3883" t="str">
            <v>A0770</v>
          </cell>
          <cell r="C3883" t="str">
            <v>SI</v>
          </cell>
          <cell r="D3883" t="str">
            <v>E-036964-2014</v>
          </cell>
          <cell r="E3883">
            <v>41901</v>
          </cell>
          <cell r="F3883" t="str">
            <v>STONE WORLD SAC</v>
          </cell>
        </row>
        <row r="3884">
          <cell r="B3884" t="str">
            <v>A0771</v>
          </cell>
          <cell r="C3884" t="str">
            <v>SI</v>
          </cell>
          <cell r="D3884" t="str">
            <v>E-036870-2014</v>
          </cell>
          <cell r="E3884">
            <v>41901</v>
          </cell>
          <cell r="F3884" t="str">
            <v>MINA BUENAVENTURA</v>
          </cell>
        </row>
        <row r="3885">
          <cell r="B3885" t="str">
            <v>A0772</v>
          </cell>
          <cell r="C3885" t="str">
            <v>SI</v>
          </cell>
          <cell r="D3885" t="str">
            <v>E-036967-2014</v>
          </cell>
          <cell r="E3885">
            <v>41901</v>
          </cell>
          <cell r="F3885" t="str">
            <v>Municipalidad Distrital de Cocachacra</v>
          </cell>
        </row>
        <row r="3886">
          <cell r="B3886" t="str">
            <v>A0708</v>
          </cell>
          <cell r="C3886" t="str">
            <v>NO</v>
          </cell>
          <cell r="D3886" t="str">
            <v>E-036715-2014</v>
          </cell>
          <cell r="E3886">
            <v>41899</v>
          </cell>
          <cell r="F3886" t="str">
            <v>MiniSterio de Energia y Minas</v>
          </cell>
        </row>
        <row r="3887">
          <cell r="B3887" t="str">
            <v>SOL</v>
          </cell>
          <cell r="C3887" t="str">
            <v>NO</v>
          </cell>
          <cell r="D3887" t="str">
            <v>I-022902-2014</v>
          </cell>
          <cell r="E3887">
            <v>41901</v>
          </cell>
          <cell r="F3887" t="str">
            <v>PROCURADURIA - MTC</v>
          </cell>
        </row>
        <row r="3888">
          <cell r="B3888" t="str">
            <v>INF</v>
          </cell>
          <cell r="C3888" t="str">
            <v>NO</v>
          </cell>
          <cell r="D3888" t="str">
            <v>E-034220-2014</v>
          </cell>
          <cell r="E3888">
            <v>41904</v>
          </cell>
          <cell r="F3888" t="str">
            <v>LAS BAMBAS</v>
          </cell>
        </row>
        <row r="3889">
          <cell r="B3889" t="str">
            <v>SOL</v>
          </cell>
          <cell r="C3889" t="str">
            <v>NO</v>
          </cell>
          <cell r="D3889" t="str">
            <v>E-037271-2014</v>
          </cell>
          <cell r="E3889">
            <v>41905</v>
          </cell>
          <cell r="F3889" t="str">
            <v>ZONAL CAJAMARCA</v>
          </cell>
        </row>
        <row r="3890">
          <cell r="B3890" t="str">
            <v>A0727</v>
          </cell>
          <cell r="C3890" t="str">
            <v>NO</v>
          </cell>
          <cell r="D3890" t="str">
            <v>E-037128-2014</v>
          </cell>
          <cell r="E3890">
            <v>41904</v>
          </cell>
          <cell r="F3890" t="str">
            <v>Municipalidad Provincial de Sullana</v>
          </cell>
        </row>
        <row r="3891">
          <cell r="B3891" t="str">
            <v>A0413</v>
          </cell>
          <cell r="C3891" t="str">
            <v>NO</v>
          </cell>
          <cell r="D3891" t="str">
            <v>E-037286-2014</v>
          </cell>
          <cell r="E3891">
            <v>41905</v>
          </cell>
          <cell r="F3891" t="str">
            <v>ZONAL SAN MARTIN</v>
          </cell>
        </row>
        <row r="3892">
          <cell r="B3892" t="str">
            <v>A0773</v>
          </cell>
          <cell r="C3892" t="str">
            <v>NO</v>
          </cell>
          <cell r="D3892" t="str">
            <v>E-037157-2014</v>
          </cell>
          <cell r="E3892">
            <v>41904</v>
          </cell>
          <cell r="F3892" t="str">
            <v>TELEFONICA DEL PERU</v>
          </cell>
        </row>
        <row r="3893">
          <cell r="B3893" t="str">
            <v>A0774</v>
          </cell>
          <cell r="C3893" t="str">
            <v>NO</v>
          </cell>
          <cell r="D3893" t="str">
            <v>E-037433-2014</v>
          </cell>
          <cell r="E3893">
            <v>41905</v>
          </cell>
          <cell r="F3893" t="str">
            <v>LUZ DEL SUR</v>
          </cell>
        </row>
        <row r="3894">
          <cell r="B3894" t="str">
            <v>SOL</v>
          </cell>
          <cell r="C3894" t="str">
            <v>NO</v>
          </cell>
          <cell r="D3894" t="str">
            <v>I-022797-2014</v>
          </cell>
          <cell r="E3894">
            <v>41905</v>
          </cell>
          <cell r="F3894" t="str">
            <v>ZONAL CUSCO</v>
          </cell>
        </row>
        <row r="3895">
          <cell r="B3895" t="str">
            <v>SOL</v>
          </cell>
          <cell r="C3895" t="str">
            <v>NO</v>
          </cell>
          <cell r="D3895" t="str">
            <v>I-022762-2014</v>
          </cell>
          <cell r="E3895">
            <v>41905</v>
          </cell>
          <cell r="F3895" t="str">
            <v>ZONAL CUSCO</v>
          </cell>
        </row>
        <row r="3896">
          <cell r="B3896" t="str">
            <v>SOL</v>
          </cell>
          <cell r="C3896" t="str">
            <v>NO</v>
          </cell>
          <cell r="D3896" t="str">
            <v>I-023199-2014</v>
          </cell>
          <cell r="E3896">
            <v>41905</v>
          </cell>
          <cell r="F3896" t="str">
            <v>FISCALIZACION - MTC</v>
          </cell>
        </row>
        <row r="3897">
          <cell r="B3897" t="str">
            <v>A0753</v>
          </cell>
          <cell r="C3897" t="str">
            <v>NO</v>
          </cell>
          <cell r="D3897" t="str">
            <v>E-038177-2014</v>
          </cell>
          <cell r="E3897">
            <v>41911</v>
          </cell>
          <cell r="F3897" t="str">
            <v>ZONAL LAMBAYEQUE</v>
          </cell>
        </row>
        <row r="3898">
          <cell r="B3898" t="str">
            <v>A0755</v>
          </cell>
          <cell r="C3898" t="str">
            <v>NO</v>
          </cell>
          <cell r="D3898" t="str">
            <v>E-038213-2014</v>
          </cell>
          <cell r="E3898">
            <v>41911</v>
          </cell>
          <cell r="F3898" t="str">
            <v xml:space="preserve">IIRSA NORTE S.A. </v>
          </cell>
        </row>
        <row r="3899">
          <cell r="B3899" t="str">
            <v>A0667</v>
          </cell>
          <cell r="C3899" t="str">
            <v>NO</v>
          </cell>
          <cell r="D3899" t="str">
            <v>E-038050-2014</v>
          </cell>
          <cell r="E3899">
            <v>41911</v>
          </cell>
          <cell r="F3899" t="str">
            <v>UNIV. ALAS PERUANAS</v>
          </cell>
        </row>
        <row r="3900">
          <cell r="B3900" t="str">
            <v>INF</v>
          </cell>
          <cell r="C3900" t="str">
            <v>NO</v>
          </cell>
          <cell r="D3900" t="str">
            <v>I-021918-2014</v>
          </cell>
          <cell r="E3900">
            <v>41911</v>
          </cell>
          <cell r="F3900" t="str">
            <v>ZONAL TACNA - MOQUEGUA</v>
          </cell>
        </row>
        <row r="3901">
          <cell r="B3901" t="str">
            <v>A0775</v>
          </cell>
          <cell r="C3901" t="str">
            <v>SI</v>
          </cell>
          <cell r="D3901" t="str">
            <v>E-037689-2014</v>
          </cell>
          <cell r="E3901">
            <v>41911</v>
          </cell>
          <cell r="F3901" t="str">
            <v>Municipalidad Distrital de Cajacay</v>
          </cell>
        </row>
        <row r="3902">
          <cell r="B3902" t="str">
            <v>SOL</v>
          </cell>
          <cell r="C3902" t="str">
            <v>NO</v>
          </cell>
          <cell r="D3902" t="str">
            <v>I-023913-2014</v>
          </cell>
          <cell r="E3902">
            <v>41911</v>
          </cell>
          <cell r="F3902" t="str">
            <v>PROCURADURIA - MTC</v>
          </cell>
        </row>
        <row r="3903">
          <cell r="B3903" t="str">
            <v>SOL</v>
          </cell>
          <cell r="C3903" t="str">
            <v>NO</v>
          </cell>
          <cell r="D3903" t="str">
            <v>E-038288-2014</v>
          </cell>
          <cell r="E3903">
            <v>41911</v>
          </cell>
          <cell r="F3903" t="str">
            <v>DGCYF</v>
          </cell>
        </row>
        <row r="3904">
          <cell r="B3904" t="str">
            <v>A0700</v>
          </cell>
          <cell r="C3904" t="str">
            <v>NO</v>
          </cell>
          <cell r="D3904" t="str">
            <v>E-038315-2014</v>
          </cell>
          <cell r="E3904">
            <v>41911</v>
          </cell>
          <cell r="F3904" t="str">
            <v>DGCT - OSITRAN</v>
          </cell>
        </row>
        <row r="3905">
          <cell r="B3905" t="str">
            <v>A0753</v>
          </cell>
          <cell r="C3905" t="str">
            <v>NO</v>
          </cell>
          <cell r="D3905" t="str">
            <v>E-038442-2014</v>
          </cell>
          <cell r="E3905">
            <v>41912</v>
          </cell>
          <cell r="F3905" t="str">
            <v>OSITRAN</v>
          </cell>
        </row>
        <row r="3906">
          <cell r="B3906" t="str">
            <v>A0136</v>
          </cell>
          <cell r="C3906" t="str">
            <v>NO</v>
          </cell>
          <cell r="D3906" t="str">
            <v>E-038373-2014</v>
          </cell>
          <cell r="E3906">
            <v>41911</v>
          </cell>
          <cell r="F3906" t="str">
            <v>AUTOPISTA DEL NORTE GRUPO OHL</v>
          </cell>
        </row>
        <row r="3907">
          <cell r="B3907" t="str">
            <v>INF</v>
          </cell>
          <cell r="C3907" t="str">
            <v>NO</v>
          </cell>
          <cell r="D3907" t="str">
            <v>E-038361-2014</v>
          </cell>
          <cell r="E3907">
            <v>41911</v>
          </cell>
          <cell r="F3907" t="str">
            <v>ZONAL ANCASH</v>
          </cell>
        </row>
        <row r="3908">
          <cell r="B3908" t="str">
            <v>INF</v>
          </cell>
          <cell r="C3908" t="str">
            <v>NO</v>
          </cell>
          <cell r="D3908" t="str">
            <v>E-038355-2014</v>
          </cell>
          <cell r="E3908">
            <v>41911</v>
          </cell>
          <cell r="F3908" t="str">
            <v>ZONAL ANCASH</v>
          </cell>
        </row>
        <row r="3909">
          <cell r="B3909" t="str">
            <v>A0776</v>
          </cell>
          <cell r="C3909" t="str">
            <v>SI</v>
          </cell>
          <cell r="D3909" t="str">
            <v>E-038390-2014</v>
          </cell>
          <cell r="E3909">
            <v>41912</v>
          </cell>
          <cell r="F3909" t="str">
            <v>Asociación de Vivienda Los Gramales</v>
          </cell>
        </row>
        <row r="3910">
          <cell r="B3910" t="str">
            <v>A0777</v>
          </cell>
          <cell r="C3910" t="str">
            <v>SI</v>
          </cell>
          <cell r="D3910" t="str">
            <v>E-038364-2014</v>
          </cell>
          <cell r="E3910">
            <v>41911</v>
          </cell>
          <cell r="F3910" t="str">
            <v>Municipalidad Distrital de Desaguadero</v>
          </cell>
        </row>
        <row r="3911">
          <cell r="B3911" t="str">
            <v>SOL</v>
          </cell>
          <cell r="C3911" t="str">
            <v>NO</v>
          </cell>
          <cell r="D3911" t="str">
            <v>E-030485-2014</v>
          </cell>
          <cell r="E3911">
            <v>41912</v>
          </cell>
          <cell r="F3911" t="str">
            <v>Comunidad Campesina de Pararin</v>
          </cell>
        </row>
        <row r="3912">
          <cell r="B3912" t="str">
            <v>A0711</v>
          </cell>
          <cell r="C3912" t="str">
            <v>NO</v>
          </cell>
          <cell r="D3912" t="str">
            <v>E-037798-2014</v>
          </cell>
          <cell r="E3912">
            <v>41906</v>
          </cell>
          <cell r="F3912" t="str">
            <v>CLARO - AMERICA MOVIL</v>
          </cell>
        </row>
        <row r="3913">
          <cell r="B3913" t="str">
            <v>A0733</v>
          </cell>
          <cell r="C3913" t="str">
            <v>NO</v>
          </cell>
          <cell r="D3913" t="str">
            <v>E-038565-2014</v>
          </cell>
          <cell r="E3913">
            <v>41913</v>
          </cell>
          <cell r="F3913" t="str">
            <v>ZONAL ICA</v>
          </cell>
        </row>
        <row r="3914">
          <cell r="B3914" t="str">
            <v>A0748</v>
          </cell>
          <cell r="C3914" t="str">
            <v>NO</v>
          </cell>
          <cell r="D3914" t="str">
            <v>E-037762-2014</v>
          </cell>
          <cell r="E3914">
            <v>41906</v>
          </cell>
          <cell r="F3914" t="str">
            <v>ZONAL AREQUIPA</v>
          </cell>
        </row>
        <row r="3915">
          <cell r="B3915" t="str">
            <v>A0755</v>
          </cell>
          <cell r="C3915" t="str">
            <v>NO</v>
          </cell>
          <cell r="D3915" t="str">
            <v>E-038725-2014</v>
          </cell>
          <cell r="E3915">
            <v>41913</v>
          </cell>
          <cell r="F3915" t="str">
            <v>SECRETARIA - MTC</v>
          </cell>
        </row>
        <row r="3916">
          <cell r="B3916" t="str">
            <v>A0665</v>
          </cell>
          <cell r="C3916" t="str">
            <v>NO</v>
          </cell>
          <cell r="D3916" t="str">
            <v>E-038750-2014</v>
          </cell>
          <cell r="E3916">
            <v>41913</v>
          </cell>
          <cell r="F3916" t="str">
            <v>BANCO DE CREDITO</v>
          </cell>
        </row>
        <row r="3917">
          <cell r="B3917" t="str">
            <v>A0773</v>
          </cell>
          <cell r="C3917" t="str">
            <v>NO</v>
          </cell>
          <cell r="D3917" t="str">
            <v>E-038771-2014</v>
          </cell>
          <cell r="E3917">
            <v>41914</v>
          </cell>
          <cell r="F3917" t="str">
            <v>TELEFONICA DEL PERU</v>
          </cell>
        </row>
        <row r="3918">
          <cell r="B3918" t="str">
            <v>A0733</v>
          </cell>
          <cell r="C3918" t="str">
            <v>NO</v>
          </cell>
          <cell r="D3918" t="str">
            <v>E-038630-2014</v>
          </cell>
          <cell r="E3918">
            <v>41913</v>
          </cell>
          <cell r="F3918" t="str">
            <v>COVIPERU</v>
          </cell>
        </row>
        <row r="3919">
          <cell r="B3919" t="str">
            <v>A0708</v>
          </cell>
          <cell r="C3919" t="str">
            <v>NO</v>
          </cell>
          <cell r="D3919" t="str">
            <v>I-024105-2014</v>
          </cell>
          <cell r="E3919">
            <v>41914</v>
          </cell>
          <cell r="F3919" t="str">
            <v>ZONAL JUNIN</v>
          </cell>
        </row>
        <row r="3920">
          <cell r="B3920" t="str">
            <v>A0778</v>
          </cell>
          <cell r="C3920" t="str">
            <v>SI</v>
          </cell>
          <cell r="D3920" t="str">
            <v>I-023605-2014</v>
          </cell>
          <cell r="E3920">
            <v>41914</v>
          </cell>
          <cell r="F3920" t="str">
            <v>Transportes Rodrigo Carranza</v>
          </cell>
        </row>
        <row r="3921">
          <cell r="B3921" t="str">
            <v>A0779</v>
          </cell>
          <cell r="C3921" t="str">
            <v>SI</v>
          </cell>
          <cell r="D3921" t="str">
            <v>E-037669-2014</v>
          </cell>
          <cell r="E3921">
            <v>41905</v>
          </cell>
          <cell r="F3921" t="str">
            <v>JASS SAN ANTONIO</v>
          </cell>
        </row>
        <row r="3922">
          <cell r="B3922" t="str">
            <v>A0753</v>
          </cell>
          <cell r="C3922" t="str">
            <v>NO</v>
          </cell>
          <cell r="D3922" t="str">
            <v>E-038777-2014</v>
          </cell>
          <cell r="E3922">
            <v>41914</v>
          </cell>
          <cell r="F3922" t="str">
            <v>DGCT - OSITRAN</v>
          </cell>
        </row>
        <row r="3923">
          <cell r="B3923" t="str">
            <v>A0780</v>
          </cell>
          <cell r="C3923" t="str">
            <v>SI</v>
          </cell>
          <cell r="D3923" t="str">
            <v>E-038849-2014</v>
          </cell>
          <cell r="E3923">
            <v>41914</v>
          </cell>
          <cell r="F3923" t="str">
            <v>MINCETUR - PLAN COPESCO</v>
          </cell>
        </row>
        <row r="3924">
          <cell r="B3924" t="str">
            <v>SOL</v>
          </cell>
          <cell r="C3924" t="str">
            <v>NO</v>
          </cell>
          <cell r="D3924" t="str">
            <v>E-038737-2014</v>
          </cell>
          <cell r="E3924">
            <v>41914</v>
          </cell>
          <cell r="F3924" t="str">
            <v>Municipalidad Distrital de San Antonio</v>
          </cell>
        </row>
        <row r="3925">
          <cell r="B3925" t="str">
            <v>SOL</v>
          </cell>
          <cell r="C3925" t="str">
            <v>NO</v>
          </cell>
          <cell r="D3925" t="str">
            <v>E-038727-2014</v>
          </cell>
          <cell r="E3925">
            <v>41914</v>
          </cell>
          <cell r="F3925" t="str">
            <v>Ministerio de la Produccion</v>
          </cell>
        </row>
        <row r="3926">
          <cell r="B3926" t="str">
            <v>A0781</v>
          </cell>
          <cell r="C3926" t="str">
            <v>SI</v>
          </cell>
          <cell r="D3926" t="str">
            <v>E-038166-2014</v>
          </cell>
          <cell r="E3926">
            <v>41911</v>
          </cell>
          <cell r="F3926" t="str">
            <v>Gladys Prado Suarez</v>
          </cell>
        </row>
        <row r="3927">
          <cell r="B3927" t="str">
            <v>SOL</v>
          </cell>
          <cell r="C3927" t="str">
            <v>NO</v>
          </cell>
          <cell r="D3927" t="str">
            <v>E-038825-2014</v>
          </cell>
          <cell r="E3927">
            <v>41914</v>
          </cell>
          <cell r="F3927" t="str">
            <v>PROCURADURIA - MTC</v>
          </cell>
        </row>
        <row r="3928">
          <cell r="B3928" t="str">
            <v>A0782</v>
          </cell>
          <cell r="C3928" t="str">
            <v>NO</v>
          </cell>
          <cell r="D3928" t="str">
            <v>E-038875-2014</v>
          </cell>
          <cell r="E3928">
            <v>41914</v>
          </cell>
          <cell r="F3928" t="str">
            <v xml:space="preserve">Cable Latino - Alfonso Bolivar </v>
          </cell>
        </row>
        <row r="3929">
          <cell r="B3929" t="str">
            <v>A0730</v>
          </cell>
          <cell r="C3929" t="str">
            <v>NO</v>
          </cell>
          <cell r="D3929" t="str">
            <v>E-036896-2014</v>
          </cell>
          <cell r="E3929">
            <v>41914</v>
          </cell>
          <cell r="F3929" t="str">
            <v>ZONAL LIMA</v>
          </cell>
        </row>
        <row r="3930">
          <cell r="B3930" t="str">
            <v>A0760</v>
          </cell>
          <cell r="C3930" t="str">
            <v>NO</v>
          </cell>
          <cell r="D3930" t="str">
            <v>E-038902-2014</v>
          </cell>
          <cell r="E3930">
            <v>41915</v>
          </cell>
          <cell r="F3930" t="str">
            <v>ZONAL LA LIBERTAD</v>
          </cell>
        </row>
        <row r="3931">
          <cell r="B3931" t="str">
            <v>SOL</v>
          </cell>
          <cell r="C3931" t="str">
            <v>NO</v>
          </cell>
          <cell r="D3931" t="str">
            <v>E-038932-2014</v>
          </cell>
          <cell r="E3931">
            <v>41915</v>
          </cell>
          <cell r="F3931" t="str">
            <v>ZONAL SAN MARTIN</v>
          </cell>
        </row>
        <row r="3932">
          <cell r="B3932" t="str">
            <v>A0755</v>
          </cell>
          <cell r="C3932" t="str">
            <v>NO</v>
          </cell>
          <cell r="D3932" t="str">
            <v>E-039000-2014</v>
          </cell>
          <cell r="E3932">
            <v>41915</v>
          </cell>
          <cell r="F3932" t="str">
            <v>ZONAL SAN MARTIN</v>
          </cell>
        </row>
        <row r="3933">
          <cell r="B3933" t="str">
            <v>A0786</v>
          </cell>
          <cell r="C3933" t="str">
            <v>SI</v>
          </cell>
          <cell r="D3933" t="str">
            <v>E-038954-2014</v>
          </cell>
          <cell r="E3933">
            <v>41915</v>
          </cell>
          <cell r="F3933" t="str">
            <v>MINCETUR - PLAN COPESCO</v>
          </cell>
        </row>
        <row r="3934">
          <cell r="B3934" t="str">
            <v>SOL</v>
          </cell>
          <cell r="C3934" t="str">
            <v>NO</v>
          </cell>
          <cell r="D3934" t="str">
            <v>E-038937-2014</v>
          </cell>
          <cell r="E3934">
            <v>41914</v>
          </cell>
          <cell r="F3934" t="str">
            <v>VICEMINISTERIO DE TRANSPORTE</v>
          </cell>
        </row>
        <row r="3935">
          <cell r="B3935" t="str">
            <v>SOL</v>
          </cell>
          <cell r="C3935" t="str">
            <v>NO</v>
          </cell>
          <cell r="D3935" t="str">
            <v>E-039123-2014</v>
          </cell>
          <cell r="E3935">
            <v>41918</v>
          </cell>
          <cell r="F3935" t="str">
            <v>PROVIAS DECENTRALIZADO</v>
          </cell>
        </row>
        <row r="3936">
          <cell r="B3936" t="str">
            <v>A0783</v>
          </cell>
          <cell r="C3936" t="str">
            <v>SI</v>
          </cell>
          <cell r="D3936" t="str">
            <v>E-039129-2014</v>
          </cell>
          <cell r="E3936">
            <v>41918</v>
          </cell>
          <cell r="F3936" t="str">
            <v>TELEFONICA DEL PERU</v>
          </cell>
        </row>
        <row r="3937">
          <cell r="B3937" t="str">
            <v>A0748</v>
          </cell>
          <cell r="C3937" t="str">
            <v>NO</v>
          </cell>
          <cell r="D3937" t="str">
            <v>E-039339-2014</v>
          </cell>
          <cell r="E3937">
            <v>41918</v>
          </cell>
          <cell r="F3937" t="str">
            <v>DGCT - OSITRAN</v>
          </cell>
        </row>
        <row r="3938">
          <cell r="B3938" t="str">
            <v>A0768</v>
          </cell>
          <cell r="C3938" t="str">
            <v>NO</v>
          </cell>
          <cell r="D3938" t="str">
            <v>E-036684-2014</v>
          </cell>
          <cell r="E3938">
            <v>41918</v>
          </cell>
          <cell r="F3938" t="str">
            <v>UGP</v>
          </cell>
        </row>
        <row r="3939">
          <cell r="B3939" t="str">
            <v>A0689</v>
          </cell>
          <cell r="C3939" t="str">
            <v>NO</v>
          </cell>
          <cell r="D3939" t="str">
            <v>E-037754-2014</v>
          </cell>
          <cell r="E3939">
            <v>41906</v>
          </cell>
          <cell r="F3939" t="str">
            <v>LOS PORTALES</v>
          </cell>
        </row>
        <row r="3940">
          <cell r="B3940" t="str">
            <v>A0696</v>
          </cell>
          <cell r="C3940" t="str">
            <v>NO</v>
          </cell>
          <cell r="D3940" t="str">
            <v>I-024632-2014</v>
          </cell>
          <cell r="E3940">
            <v>41918</v>
          </cell>
          <cell r="F3940" t="str">
            <v>ZONAL CUSCO</v>
          </cell>
        </row>
        <row r="3941">
          <cell r="B3941" t="str">
            <v>SOL</v>
          </cell>
          <cell r="C3941" t="str">
            <v>NO</v>
          </cell>
          <cell r="D3941" t="str">
            <v>E-037528-2014</v>
          </cell>
          <cell r="E3941">
            <v>41919</v>
          </cell>
          <cell r="F3941" t="str">
            <v>Proyecto Especial Pasto Grande</v>
          </cell>
        </row>
        <row r="3942">
          <cell r="B3942" t="str">
            <v>A0758</v>
          </cell>
          <cell r="C3942" t="str">
            <v>NO</v>
          </cell>
          <cell r="D3942" t="str">
            <v>I-024127-2014</v>
          </cell>
          <cell r="E3942">
            <v>41919</v>
          </cell>
          <cell r="F3942" t="str">
            <v>ZONAL TACNA - MOQUEGUA</v>
          </cell>
        </row>
        <row r="3943">
          <cell r="B3943" t="str">
            <v>A0762</v>
          </cell>
          <cell r="C3943" t="str">
            <v>NO</v>
          </cell>
          <cell r="D3943" t="str">
            <v>I-024616-2014</v>
          </cell>
          <cell r="E3943">
            <v>41919</v>
          </cell>
          <cell r="F3943" t="str">
            <v>ZONAL CUSCO</v>
          </cell>
        </row>
        <row r="3944">
          <cell r="B3944" t="str">
            <v>A0784</v>
          </cell>
          <cell r="C3944" t="str">
            <v>SI</v>
          </cell>
          <cell r="D3944" t="str">
            <v>E-039470-2014</v>
          </cell>
          <cell r="E3944">
            <v>41918</v>
          </cell>
          <cell r="F3944" t="str">
            <v>SMRL Don Pancho</v>
          </cell>
        </row>
        <row r="3945">
          <cell r="B3945" t="str">
            <v>A0785</v>
          </cell>
          <cell r="C3945" t="str">
            <v>SI</v>
          </cell>
          <cell r="D3945" t="str">
            <v>E-038731-2014</v>
          </cell>
          <cell r="E3945">
            <v>41919</v>
          </cell>
          <cell r="F3945" t="str">
            <v>Municipalidad Distrital de Salas</v>
          </cell>
        </row>
        <row r="3946">
          <cell r="B3946" t="str">
            <v>A0709</v>
          </cell>
          <cell r="C3946" t="str">
            <v>NO</v>
          </cell>
          <cell r="D3946" t="str">
            <v>E-039578-2014</v>
          </cell>
          <cell r="E3946">
            <v>41919</v>
          </cell>
          <cell r="F3946" t="str">
            <v>AUTOPISTA DEL NORTE GRUPO OHL</v>
          </cell>
        </row>
        <row r="3947">
          <cell r="B3947" t="str">
            <v>A0751</v>
          </cell>
          <cell r="C3947" t="str">
            <v>NO</v>
          </cell>
          <cell r="D3947" t="str">
            <v>E-039478-2014</v>
          </cell>
          <cell r="E3947">
            <v>41919</v>
          </cell>
          <cell r="F3947" t="str">
            <v>SUNAT</v>
          </cell>
        </row>
        <row r="3948">
          <cell r="B3948" t="str">
            <v>A0730</v>
          </cell>
          <cell r="C3948" t="str">
            <v>NO</v>
          </cell>
          <cell r="D3948" t="str">
            <v>E-039579-2014</v>
          </cell>
          <cell r="E3948">
            <v>41919</v>
          </cell>
          <cell r="F3948" t="str">
            <v>COVIPERU</v>
          </cell>
        </row>
        <row r="3949">
          <cell r="B3949" t="str">
            <v>A0762</v>
          </cell>
          <cell r="C3949" t="str">
            <v>NO</v>
          </cell>
          <cell r="D3949" t="str">
            <v>E-039519-2014</v>
          </cell>
          <cell r="E3949">
            <v>41919</v>
          </cell>
          <cell r="F3949" t="str">
            <v>SURVIAL</v>
          </cell>
        </row>
        <row r="3950">
          <cell r="B3950" t="str">
            <v>A0741</v>
          </cell>
          <cell r="C3950" t="str">
            <v>NO</v>
          </cell>
          <cell r="D3950" t="str">
            <v>E-038002-2014</v>
          </cell>
          <cell r="E3950">
            <v>41907</v>
          </cell>
          <cell r="F3950" t="str">
            <v>COVISOL</v>
          </cell>
        </row>
        <row r="3951">
          <cell r="B3951" t="str">
            <v>INF</v>
          </cell>
          <cell r="C3951" t="str">
            <v>NO</v>
          </cell>
          <cell r="D3951" t="str">
            <v>I-027091-2014</v>
          </cell>
          <cell r="E3951">
            <v>41939</v>
          </cell>
          <cell r="F3951" t="str">
            <v>PROCURADURIA - MTC</v>
          </cell>
        </row>
        <row r="3952">
          <cell r="B3952" t="str">
            <v>SOL</v>
          </cell>
          <cell r="C3952" t="str">
            <v>NO</v>
          </cell>
          <cell r="D3952" t="str">
            <v>E-041057-2014</v>
          </cell>
          <cell r="E3952">
            <v>41932</v>
          </cell>
          <cell r="F3952" t="str">
            <v>INVICTA MININNG CORP</v>
          </cell>
        </row>
        <row r="3953">
          <cell r="B3953" t="str">
            <v>SOL</v>
          </cell>
          <cell r="C3953" t="str">
            <v>NO</v>
          </cell>
          <cell r="D3953" t="str">
            <v>E-041719-2014</v>
          </cell>
          <cell r="E3953">
            <v>41933</v>
          </cell>
          <cell r="F3953" t="str">
            <v>Municipalidad Provincial de Sanchez Carrión</v>
          </cell>
        </row>
        <row r="3954">
          <cell r="B3954" t="str">
            <v>SOL</v>
          </cell>
          <cell r="C3954" t="str">
            <v>NO</v>
          </cell>
          <cell r="D3954" t="str">
            <v>E-041550-2014</v>
          </cell>
          <cell r="E3954">
            <v>41933</v>
          </cell>
          <cell r="F3954" t="str">
            <v>Municipalidad Provincial de Cañete</v>
          </cell>
        </row>
        <row r="3955">
          <cell r="B3955" t="str">
            <v>A0736</v>
          </cell>
          <cell r="C3955" t="str">
            <v>NO</v>
          </cell>
          <cell r="D3955" t="str">
            <v>E-040781-2014</v>
          </cell>
          <cell r="E3955">
            <v>41927</v>
          </cell>
          <cell r="F3955" t="str">
            <v>Municipalidad Distrital de Grocio Prado</v>
          </cell>
        </row>
        <row r="3956">
          <cell r="B3956" t="str">
            <v>A0774</v>
          </cell>
          <cell r="C3956" t="str">
            <v>NO</v>
          </cell>
          <cell r="D3956" t="str">
            <v>E-037433-2014</v>
          </cell>
          <cell r="E3956">
            <v>41927</v>
          </cell>
          <cell r="F3956" t="str">
            <v>ZONAL LIMA</v>
          </cell>
        </row>
        <row r="3957">
          <cell r="B3957" t="str">
            <v>A0762</v>
          </cell>
          <cell r="C3957" t="str">
            <v>NO</v>
          </cell>
          <cell r="D3957" t="str">
            <v>E-041988-2014</v>
          </cell>
          <cell r="E3957">
            <v>41936</v>
          </cell>
          <cell r="F3957" t="str">
            <v>DGCT - OSITRAN</v>
          </cell>
        </row>
        <row r="3958">
          <cell r="B3958" t="str">
            <v>A0653</v>
          </cell>
          <cell r="C3958" t="str">
            <v>NO</v>
          </cell>
          <cell r="D3958" t="str">
            <v>E-040143-2014</v>
          </cell>
          <cell r="E3958">
            <v>41922</v>
          </cell>
          <cell r="F3958" t="str">
            <v>MINCETUR - PLAN COPESCO</v>
          </cell>
        </row>
        <row r="3959">
          <cell r="B3959" t="str">
            <v>A0653</v>
          </cell>
          <cell r="C3959" t="str">
            <v>NO</v>
          </cell>
          <cell r="D3959" t="str">
            <v>E-042275-2014</v>
          </cell>
          <cell r="E3959">
            <v>41939</v>
          </cell>
          <cell r="F3959" t="str">
            <v>COVISUR</v>
          </cell>
        </row>
        <row r="3960">
          <cell r="B3960" t="str">
            <v>A0711</v>
          </cell>
          <cell r="C3960" t="str">
            <v>NO</v>
          </cell>
          <cell r="D3960" t="str">
            <v>E-042298-2014</v>
          </cell>
          <cell r="E3960">
            <v>41939</v>
          </cell>
          <cell r="F3960" t="str">
            <v>OSITRAN</v>
          </cell>
        </row>
        <row r="3961">
          <cell r="B3961" t="str">
            <v>A0770</v>
          </cell>
          <cell r="C3961" t="str">
            <v>NO</v>
          </cell>
          <cell r="D3961" t="str">
            <v>E-042297-2014</v>
          </cell>
          <cell r="E3961">
            <v>41936</v>
          </cell>
          <cell r="F3961" t="str">
            <v>OSITRAN</v>
          </cell>
        </row>
        <row r="3962">
          <cell r="B3962" t="str">
            <v>A0778</v>
          </cell>
          <cell r="C3962" t="str">
            <v>NO</v>
          </cell>
          <cell r="D3962" t="str">
            <v>E-042271-2014</v>
          </cell>
          <cell r="E3962">
            <v>41936</v>
          </cell>
          <cell r="F3962" t="str">
            <v>COVISOL</v>
          </cell>
        </row>
        <row r="3963">
          <cell r="B3963" t="str">
            <v>INF</v>
          </cell>
          <cell r="C3963" t="str">
            <v>NO</v>
          </cell>
          <cell r="D3963" t="str">
            <v>I-027167-2014</v>
          </cell>
          <cell r="E3963">
            <v>41939</v>
          </cell>
          <cell r="F3963" t="str">
            <v>ZONAL LIMA</v>
          </cell>
        </row>
        <row r="3964">
          <cell r="B3964" t="str">
            <v>INF</v>
          </cell>
          <cell r="C3964" t="str">
            <v>NO</v>
          </cell>
          <cell r="D3964" t="str">
            <v>I-027162-2014</v>
          </cell>
          <cell r="E3964">
            <v>41939</v>
          </cell>
          <cell r="F3964" t="str">
            <v>ZONAL LIMA</v>
          </cell>
        </row>
        <row r="3965">
          <cell r="B3965" t="str">
            <v>INF</v>
          </cell>
          <cell r="C3965" t="str">
            <v>NO</v>
          </cell>
          <cell r="D3965" t="str">
            <v>E-039663-2014</v>
          </cell>
          <cell r="E3965">
            <v>41939</v>
          </cell>
          <cell r="F3965" t="str">
            <v>ZONAL LIMA</v>
          </cell>
        </row>
        <row r="3966">
          <cell r="B3966" t="str">
            <v>A0733</v>
          </cell>
          <cell r="C3966" t="str">
            <v>NO</v>
          </cell>
          <cell r="D3966" t="str">
            <v>E-041362-2014</v>
          </cell>
          <cell r="E3966">
            <v>41933</v>
          </cell>
          <cell r="F3966" t="str">
            <v>AGRICOLA SOL DE VILLACURI</v>
          </cell>
        </row>
        <row r="3967">
          <cell r="B3967" t="str">
            <v>A0770</v>
          </cell>
          <cell r="C3967" t="str">
            <v>NO</v>
          </cell>
          <cell r="D3967" t="str">
            <v>E-041479-2014</v>
          </cell>
          <cell r="E3967">
            <v>41933</v>
          </cell>
          <cell r="F3967" t="str">
            <v>COVIPERU</v>
          </cell>
        </row>
        <row r="3968">
          <cell r="B3968" t="str">
            <v>A0629</v>
          </cell>
          <cell r="C3968" t="str">
            <v>SI</v>
          </cell>
          <cell r="D3968" t="str">
            <v>E-041783-2014</v>
          </cell>
          <cell r="E3968">
            <v>41934</v>
          </cell>
          <cell r="F3968" t="str">
            <v>Estación de Servicio 20 de Abril</v>
          </cell>
        </row>
        <row r="3969">
          <cell r="B3969" t="str">
            <v>A0787</v>
          </cell>
          <cell r="C3969" t="str">
            <v>SI</v>
          </cell>
          <cell r="D3969" t="str">
            <v>E-040205-2014</v>
          </cell>
          <cell r="E3969">
            <v>41927</v>
          </cell>
          <cell r="F3969" t="str">
            <v>CLARO - AMERICA MOVIL</v>
          </cell>
        </row>
        <row r="3970">
          <cell r="B3970" t="str">
            <v>A0787</v>
          </cell>
          <cell r="C3970" t="str">
            <v>NO</v>
          </cell>
          <cell r="D3970" t="str">
            <v>E-040205-2014</v>
          </cell>
          <cell r="E3970">
            <v>41940</v>
          </cell>
          <cell r="F3970" t="str">
            <v>ZONAL LIMA</v>
          </cell>
        </row>
        <row r="3971">
          <cell r="B3971" t="str">
            <v>A0207</v>
          </cell>
          <cell r="C3971" t="str">
            <v>NO</v>
          </cell>
          <cell r="D3971" t="str">
            <v>E-039663-2014</v>
          </cell>
          <cell r="E3971">
            <v>41940</v>
          </cell>
          <cell r="F3971" t="str">
            <v>ZONAL LIMA</v>
          </cell>
        </row>
        <row r="3972">
          <cell r="B3972" t="str">
            <v>A0788</v>
          </cell>
          <cell r="C3972" t="str">
            <v>SI</v>
          </cell>
          <cell r="D3972" t="str">
            <v>I-024521-2014</v>
          </cell>
          <cell r="E3972">
            <v>41919</v>
          </cell>
          <cell r="F3972" t="str">
            <v>LC CONTRATISTAS GENERALES</v>
          </cell>
        </row>
        <row r="3973">
          <cell r="B3973" t="str">
            <v>A0788</v>
          </cell>
          <cell r="C3973" t="str">
            <v>NO</v>
          </cell>
          <cell r="D3973" t="str">
            <v>E-042166-2014</v>
          </cell>
          <cell r="E3973">
            <v>41940</v>
          </cell>
          <cell r="F3973" t="str">
            <v>LC CONTRATISTAS GENERALES</v>
          </cell>
        </row>
        <row r="3974">
          <cell r="B3974" t="str">
            <v>INF</v>
          </cell>
          <cell r="C3974" t="str">
            <v>NO</v>
          </cell>
          <cell r="D3974" t="str">
            <v>E-042393-2014</v>
          </cell>
          <cell r="E3974">
            <v>41940</v>
          </cell>
          <cell r="F3974" t="str">
            <v>ZONAL HUANUCO</v>
          </cell>
        </row>
        <row r="3975">
          <cell r="B3975" t="str">
            <v>INF</v>
          </cell>
          <cell r="C3975" t="str">
            <v>NO</v>
          </cell>
          <cell r="D3975" t="str">
            <v>E-042395-2014</v>
          </cell>
          <cell r="E3975">
            <v>41939</v>
          </cell>
          <cell r="F3975" t="str">
            <v>ZONAL HUANUCO</v>
          </cell>
        </row>
        <row r="3976">
          <cell r="B3976" t="str">
            <v>INF</v>
          </cell>
          <cell r="C3976" t="str">
            <v>NO</v>
          </cell>
          <cell r="D3976" t="str">
            <v>E-042397-2014</v>
          </cell>
          <cell r="E3976">
            <v>41940</v>
          </cell>
          <cell r="F3976" t="str">
            <v>ZONAL HUANUCO</v>
          </cell>
        </row>
        <row r="3977">
          <cell r="B3977" t="str">
            <v>INF</v>
          </cell>
          <cell r="C3977" t="str">
            <v>NO</v>
          </cell>
          <cell r="D3977" t="str">
            <v>E-042430-2014</v>
          </cell>
          <cell r="E3977">
            <v>41940</v>
          </cell>
          <cell r="F3977" t="str">
            <v>ZONAL ANCASH</v>
          </cell>
        </row>
        <row r="3978">
          <cell r="B3978" t="str">
            <v>A0769</v>
          </cell>
          <cell r="C3978" t="str">
            <v>NO</v>
          </cell>
          <cell r="D3978" t="str">
            <v>E-041130-2014</v>
          </cell>
          <cell r="E3978">
            <v>41932</v>
          </cell>
          <cell r="F3978" t="str">
            <v>Municipalidad Provincial de Recuay</v>
          </cell>
        </row>
        <row r="3979">
          <cell r="B3979" t="str">
            <v>A0765</v>
          </cell>
          <cell r="C3979" t="str">
            <v>SI</v>
          </cell>
          <cell r="D3979" t="str">
            <v>E-042396-2014</v>
          </cell>
          <cell r="E3979">
            <v>41940</v>
          </cell>
          <cell r="F3979" t="str">
            <v>RANSA COMERCIAL</v>
          </cell>
        </row>
        <row r="3980">
          <cell r="B3980" t="str">
            <v>A0789</v>
          </cell>
          <cell r="C3980" t="str">
            <v>SI</v>
          </cell>
          <cell r="D3980" t="str">
            <v>E-038769-2014</v>
          </cell>
          <cell r="E3980">
            <v>41914</v>
          </cell>
          <cell r="F3980" t="str">
            <v>TELEFONICA DEL PERU</v>
          </cell>
        </row>
        <row r="3981">
          <cell r="B3981" t="str">
            <v>A0773</v>
          </cell>
          <cell r="C3981" t="str">
            <v>NO</v>
          </cell>
          <cell r="D3981" t="str">
            <v>E-040270-2014</v>
          </cell>
          <cell r="E3981">
            <v>41927</v>
          </cell>
          <cell r="F3981" t="str">
            <v>COVISOL</v>
          </cell>
        </row>
        <row r="3982">
          <cell r="B3982" t="str">
            <v>A0700</v>
          </cell>
          <cell r="C3982" t="str">
            <v>NO</v>
          </cell>
          <cell r="D3982" t="str">
            <v>E-033322-2014</v>
          </cell>
          <cell r="E3982">
            <v>41925</v>
          </cell>
          <cell r="F3982" t="str">
            <v>ZONAL LIMA</v>
          </cell>
        </row>
        <row r="3983">
          <cell r="B3983" t="str">
            <v>A0773</v>
          </cell>
          <cell r="C3983" t="str">
            <v>NO</v>
          </cell>
          <cell r="D3983" t="str">
            <v>E-040806-2014</v>
          </cell>
          <cell r="E3983">
            <v>41933</v>
          </cell>
          <cell r="F3983" t="str">
            <v>OSITRAN</v>
          </cell>
        </row>
        <row r="3984">
          <cell r="B3984" t="str">
            <v>A0773</v>
          </cell>
          <cell r="C3984" t="str">
            <v>NO</v>
          </cell>
          <cell r="D3984" t="str">
            <v>E-039852-2014</v>
          </cell>
          <cell r="E3984">
            <v>41922</v>
          </cell>
          <cell r="F3984" t="str">
            <v>ZONAL LAMBAYEQUE</v>
          </cell>
        </row>
        <row r="3985">
          <cell r="B3985" t="str">
            <v>A0700</v>
          </cell>
          <cell r="C3985" t="str">
            <v>NO</v>
          </cell>
          <cell r="D3985" t="str">
            <v>E-042671-2014</v>
          </cell>
          <cell r="E3985">
            <v>41940</v>
          </cell>
          <cell r="F3985" t="str">
            <v>TELEFONICA DEL PERU</v>
          </cell>
        </row>
        <row r="3986">
          <cell r="B3986" t="str">
            <v>A0763</v>
          </cell>
          <cell r="C3986" t="str">
            <v>NO</v>
          </cell>
          <cell r="D3986" t="str">
            <v>E-042570-2014</v>
          </cell>
          <cell r="E3986">
            <v>41941</v>
          </cell>
          <cell r="F3986" t="str">
            <v>Municipalidad Distrital de Quisqui</v>
          </cell>
        </row>
        <row r="3987">
          <cell r="B3987" t="str">
            <v>A0790</v>
          </cell>
          <cell r="C3987" t="str">
            <v>SI</v>
          </cell>
          <cell r="D3987" t="str">
            <v>E-038766-2014</v>
          </cell>
          <cell r="E3987">
            <v>41914</v>
          </cell>
          <cell r="F3987" t="str">
            <v>TELEFONICA DEL PERU</v>
          </cell>
        </row>
        <row r="3988">
          <cell r="B3988" t="str">
            <v>INF</v>
          </cell>
          <cell r="C3988" t="str">
            <v>NO</v>
          </cell>
          <cell r="D3988" t="str">
            <v>I-027216-2014</v>
          </cell>
          <cell r="E3988">
            <v>41940</v>
          </cell>
          <cell r="F3988" t="str">
            <v>ZONAL JUNIN</v>
          </cell>
        </row>
        <row r="3989">
          <cell r="B3989" t="str">
            <v>INF</v>
          </cell>
          <cell r="C3989" t="str">
            <v>NO</v>
          </cell>
          <cell r="D3989" t="str">
            <v>E-042695-2014</v>
          </cell>
          <cell r="E3989">
            <v>41940</v>
          </cell>
          <cell r="F3989" t="str">
            <v>ZONAL CAJAMARCA</v>
          </cell>
        </row>
        <row r="3990">
          <cell r="B3990" t="str">
            <v>INF</v>
          </cell>
          <cell r="C3990" t="str">
            <v>NO</v>
          </cell>
          <cell r="D3990" t="str">
            <v>I-027432-2014</v>
          </cell>
          <cell r="E3990">
            <v>41941</v>
          </cell>
          <cell r="F3990" t="str">
            <v>PROCURADURIA - MTC</v>
          </cell>
        </row>
        <row r="3991">
          <cell r="B3991" t="str">
            <v>A0653</v>
          </cell>
          <cell r="C3991" t="str">
            <v>NO</v>
          </cell>
          <cell r="D3991" t="str">
            <v>E-042831-2014</v>
          </cell>
          <cell r="E3991">
            <v>41941</v>
          </cell>
          <cell r="F3991" t="str">
            <v>ZONAL PUNO</v>
          </cell>
        </row>
        <row r="3992">
          <cell r="B3992" t="str">
            <v>A0708</v>
          </cell>
          <cell r="C3992" t="str">
            <v>NO</v>
          </cell>
          <cell r="D3992" t="str">
            <v>E-039747-2014</v>
          </cell>
          <cell r="E3992">
            <v>41929</v>
          </cell>
          <cell r="F3992" t="str">
            <v>ZONAL JUNIN</v>
          </cell>
        </row>
        <row r="3993">
          <cell r="B3993" t="str">
            <v>A0708</v>
          </cell>
          <cell r="C3993" t="str">
            <v>NO</v>
          </cell>
          <cell r="D3993" t="str">
            <v>E-042804-2014</v>
          </cell>
          <cell r="E3993">
            <v>41941</v>
          </cell>
          <cell r="F3993" t="str">
            <v>MiniSterio de Energia y Minas</v>
          </cell>
        </row>
        <row r="3994">
          <cell r="B3994" t="str">
            <v>A0783</v>
          </cell>
          <cell r="C3994" t="str">
            <v>NO</v>
          </cell>
          <cell r="D3994" t="str">
            <v>E-039129-2014</v>
          </cell>
          <cell r="E3994">
            <v>41942</v>
          </cell>
          <cell r="F3994" t="str">
            <v>ZONAL JUNIN</v>
          </cell>
        </row>
        <row r="3995">
          <cell r="B3995" t="str">
            <v>A0684</v>
          </cell>
          <cell r="C3995" t="str">
            <v>NO</v>
          </cell>
          <cell r="D3995" t="str">
            <v>E-041658-2014</v>
          </cell>
          <cell r="E3995">
            <v>41934</v>
          </cell>
          <cell r="F3995" t="str">
            <v>ZONAL ANCASH</v>
          </cell>
        </row>
        <row r="3996">
          <cell r="B3996" t="str">
            <v>A0751</v>
          </cell>
          <cell r="C3996" t="str">
            <v>NO</v>
          </cell>
          <cell r="D3996" t="str">
            <v>E-042002-2014</v>
          </cell>
          <cell r="E3996">
            <v>41936</v>
          </cell>
          <cell r="F3996" t="str">
            <v>PCM</v>
          </cell>
        </row>
        <row r="3997">
          <cell r="B3997" t="str">
            <v>A0778</v>
          </cell>
          <cell r="C3997" t="str">
            <v>NO</v>
          </cell>
          <cell r="D3997" t="str">
            <v>E-042900-2014</v>
          </cell>
          <cell r="E3997">
            <v>41941</v>
          </cell>
          <cell r="F3997" t="str">
            <v>OSITRAN</v>
          </cell>
        </row>
        <row r="3998">
          <cell r="B3998" t="str">
            <v>A0788</v>
          </cell>
          <cell r="C3998" t="str">
            <v>NO</v>
          </cell>
          <cell r="D3998" t="str">
            <v>E-042898-2014</v>
          </cell>
          <cell r="E3998">
            <v>41942</v>
          </cell>
          <cell r="F3998" t="str">
            <v>COVISOL</v>
          </cell>
        </row>
        <row r="3999">
          <cell r="B3999" t="str">
            <v>A0791</v>
          </cell>
          <cell r="C3999" t="str">
            <v>SI</v>
          </cell>
          <cell r="D3999" t="str">
            <v>E-042674-2014</v>
          </cell>
          <cell r="E3999">
            <v>41943</v>
          </cell>
          <cell r="F3999" t="str">
            <v>TELEFONICA DEL PERU</v>
          </cell>
        </row>
        <row r="4000">
          <cell r="B4000" t="str">
            <v>PAN</v>
          </cell>
          <cell r="C4000" t="str">
            <v>NO</v>
          </cell>
          <cell r="D4000" t="str">
            <v>E-042802-2014</v>
          </cell>
          <cell r="E4000">
            <v>41943</v>
          </cell>
          <cell r="F4000" t="str">
            <v>POLICIA NACIONAL DEL PERU</v>
          </cell>
        </row>
        <row r="4001">
          <cell r="B4001" t="str">
            <v>A0774</v>
          </cell>
          <cell r="C4001" t="str">
            <v>NO</v>
          </cell>
          <cell r="D4001" t="str">
            <v>E-043083-2014</v>
          </cell>
          <cell r="E4001">
            <v>41942</v>
          </cell>
          <cell r="F4001" t="str">
            <v>COVIPERU</v>
          </cell>
        </row>
        <row r="4002">
          <cell r="B4002" t="str">
            <v>A0709</v>
          </cell>
          <cell r="C4002" t="str">
            <v>NO</v>
          </cell>
          <cell r="D4002" t="str">
            <v>E-043057-2014</v>
          </cell>
          <cell r="E4002">
            <v>41943</v>
          </cell>
          <cell r="F4002" t="str">
            <v>OSITRAN</v>
          </cell>
        </row>
        <row r="4003">
          <cell r="B4003" t="str">
            <v>A0755</v>
          </cell>
          <cell r="C4003" t="str">
            <v>NO</v>
          </cell>
          <cell r="D4003" t="str">
            <v>E-042994-2014</v>
          </cell>
          <cell r="E4003">
            <v>41943</v>
          </cell>
          <cell r="F4003" t="str">
            <v>CONSECIONARIA PUERTO AMANZONAS</v>
          </cell>
        </row>
        <row r="4004">
          <cell r="B4004" t="str">
            <v>A0768</v>
          </cell>
          <cell r="C4004" t="str">
            <v>NO</v>
          </cell>
          <cell r="D4004" t="str">
            <v>E-043028-2014</v>
          </cell>
          <cell r="E4004">
            <v>41943</v>
          </cell>
          <cell r="F4004" t="str">
            <v>Ministerio de Agricultura y Riego</v>
          </cell>
        </row>
        <row r="4005">
          <cell r="B4005" t="str">
            <v>A0788</v>
          </cell>
          <cell r="C4005" t="str">
            <v>NO</v>
          </cell>
          <cell r="D4005" t="str">
            <v>E-043210-2014</v>
          </cell>
          <cell r="E4005">
            <v>41943</v>
          </cell>
          <cell r="F4005" t="str">
            <v>OSITRAN</v>
          </cell>
        </row>
        <row r="4006">
          <cell r="B4006" t="str">
            <v>A0709</v>
          </cell>
          <cell r="C4006" t="str">
            <v>NO</v>
          </cell>
          <cell r="D4006" t="str">
            <v>E-043310-2014</v>
          </cell>
          <cell r="E4006">
            <v>41946</v>
          </cell>
          <cell r="F4006" t="str">
            <v>DGCT - OSITRAN</v>
          </cell>
        </row>
        <row r="4007">
          <cell r="B4007" t="str">
            <v>A0773</v>
          </cell>
          <cell r="C4007" t="str">
            <v>NO</v>
          </cell>
          <cell r="D4007" t="str">
            <v>E-043183-2014</v>
          </cell>
          <cell r="E4007">
            <v>41946</v>
          </cell>
          <cell r="F4007" t="str">
            <v>DGCT - OSITRAN</v>
          </cell>
        </row>
        <row r="4008">
          <cell r="B4008" t="str">
            <v>A0711</v>
          </cell>
          <cell r="C4008" t="str">
            <v>NO</v>
          </cell>
          <cell r="D4008" t="str">
            <v>E-043316-2014</v>
          </cell>
          <cell r="E4008">
            <v>41946</v>
          </cell>
          <cell r="F4008" t="str">
            <v>DGCT - OSITRAN</v>
          </cell>
        </row>
        <row r="4009">
          <cell r="B4009" t="str">
            <v>A0778</v>
          </cell>
          <cell r="C4009" t="str">
            <v>NO</v>
          </cell>
          <cell r="D4009" t="str">
            <v>E-043184-2014</v>
          </cell>
          <cell r="E4009">
            <v>41947</v>
          </cell>
          <cell r="F4009" t="str">
            <v>DGCT - OSITRAN</v>
          </cell>
        </row>
        <row r="4010">
          <cell r="B4010" t="str">
            <v>A0792</v>
          </cell>
          <cell r="C4010" t="str">
            <v>SI</v>
          </cell>
          <cell r="D4010" t="str">
            <v>E-037557-2014</v>
          </cell>
          <cell r="E4010">
            <v>41905</v>
          </cell>
          <cell r="F4010" t="str">
            <v>Municipalidad Distrital de Cangallo</v>
          </cell>
        </row>
        <row r="4011">
          <cell r="B4011" t="str">
            <v>A0792</v>
          </cell>
          <cell r="C4011" t="str">
            <v>NO</v>
          </cell>
          <cell r="D4011" t="str">
            <v>E-043308-2014</v>
          </cell>
          <cell r="E4011">
            <v>41947</v>
          </cell>
          <cell r="F4011" t="str">
            <v>ZONAL ICA</v>
          </cell>
        </row>
        <row r="4012">
          <cell r="B4012" t="str">
            <v>A0751</v>
          </cell>
          <cell r="C4012" t="str">
            <v>NO</v>
          </cell>
          <cell r="D4012" t="str">
            <v>I-027585-2014</v>
          </cell>
          <cell r="E4012">
            <v>41947</v>
          </cell>
          <cell r="F4012" t="str">
            <v>ZONAL CUSCO</v>
          </cell>
        </row>
        <row r="4013">
          <cell r="B4013" t="str">
            <v>A0764</v>
          </cell>
          <cell r="C4013" t="str">
            <v>NO</v>
          </cell>
          <cell r="D4013" t="str">
            <v>E-043311-2014</v>
          </cell>
          <cell r="E4013">
            <v>41947</v>
          </cell>
          <cell r="F4013" t="str">
            <v>Instituto del Mar del Peru</v>
          </cell>
        </row>
        <row r="4014">
          <cell r="B4014" t="str">
            <v>A0780</v>
          </cell>
          <cell r="C4014" t="str">
            <v>NO</v>
          </cell>
          <cell r="D4014" t="str">
            <v>E-043363-2014</v>
          </cell>
          <cell r="E4014">
            <v>41946</v>
          </cell>
          <cell r="F4014" t="str">
            <v>MINCETUR - PLAN COPESCO</v>
          </cell>
        </row>
        <row r="4015">
          <cell r="B4015" t="str">
            <v>A0748</v>
          </cell>
          <cell r="C4015" t="str">
            <v>NO</v>
          </cell>
          <cell r="D4015" t="str">
            <v>E-040070-2014</v>
          </cell>
          <cell r="E4015">
            <v>41922</v>
          </cell>
          <cell r="F4015" t="str">
            <v>ZONAL AREQUIPA</v>
          </cell>
        </row>
        <row r="4016">
          <cell r="B4016" t="str">
            <v>A0762</v>
          </cell>
          <cell r="C4016" t="str">
            <v>NO</v>
          </cell>
          <cell r="D4016" t="str">
            <v>E-043602-2014</v>
          </cell>
          <cell r="E4016">
            <v>41948</v>
          </cell>
          <cell r="F4016" t="str">
            <v>DGCT - SURVIAL</v>
          </cell>
        </row>
        <row r="4017">
          <cell r="B4017" t="str">
            <v>A0789</v>
          </cell>
          <cell r="C4017" t="str">
            <v>NO</v>
          </cell>
          <cell r="D4017" t="str">
            <v>E-038769-2014</v>
          </cell>
          <cell r="E4017">
            <v>41948</v>
          </cell>
          <cell r="F4017" t="str">
            <v>ZONAL LIMA</v>
          </cell>
        </row>
        <row r="4018">
          <cell r="B4018" t="str">
            <v>A0751</v>
          </cell>
          <cell r="C4018" t="str">
            <v>NO</v>
          </cell>
          <cell r="D4018" t="str">
            <v>E-043872-2014</v>
          </cell>
          <cell r="E4018">
            <v>41948</v>
          </cell>
          <cell r="F4018" t="str">
            <v>OSITRAN</v>
          </cell>
        </row>
        <row r="4019">
          <cell r="B4019" t="str">
            <v>A0711</v>
          </cell>
          <cell r="C4019" t="str">
            <v>NO</v>
          </cell>
          <cell r="D4019" t="str">
            <v>E-040657-2014</v>
          </cell>
          <cell r="E4019">
            <v>41927</v>
          </cell>
          <cell r="F4019" t="str">
            <v>CLARO - AMERICA MOVIL</v>
          </cell>
        </row>
        <row r="4020">
          <cell r="B4020" t="str">
            <v>A0711</v>
          </cell>
          <cell r="C4020" t="str">
            <v>NO</v>
          </cell>
          <cell r="D4020" t="str">
            <v>E-043854-2014</v>
          </cell>
          <cell r="E4020">
            <v>41948</v>
          </cell>
          <cell r="F4020" t="str">
            <v>CLARO - AMERICA MOVIL</v>
          </cell>
        </row>
        <row r="4021">
          <cell r="B4021" t="str">
            <v>A0678</v>
          </cell>
          <cell r="C4021" t="str">
            <v>NO</v>
          </cell>
          <cell r="D4021" t="str">
            <v>E-043848-2014</v>
          </cell>
          <cell r="E4021">
            <v>41948</v>
          </cell>
          <cell r="F4021" t="str">
            <v>CLARO - AMERICA MOVIL</v>
          </cell>
        </row>
        <row r="4022">
          <cell r="B4022" t="str">
            <v>A0732</v>
          </cell>
          <cell r="C4022" t="str">
            <v>NO</v>
          </cell>
          <cell r="D4022" t="str">
            <v>E-039856-2014</v>
          </cell>
          <cell r="E4022">
            <v>41922</v>
          </cell>
          <cell r="F4022" t="str">
            <v>ZONAL ICA</v>
          </cell>
        </row>
        <row r="4023">
          <cell r="B4023" t="str">
            <v>A0732</v>
          </cell>
          <cell r="C4023" t="str">
            <v>NO</v>
          </cell>
          <cell r="D4023" t="str">
            <v>E-043851-2014</v>
          </cell>
          <cell r="E4023">
            <v>41948</v>
          </cell>
          <cell r="F4023" t="str">
            <v>CLARO - AMERICA MOVIL</v>
          </cell>
        </row>
        <row r="4024">
          <cell r="B4024" t="str">
            <v>A0787</v>
          </cell>
          <cell r="C4024" t="str">
            <v>NO</v>
          </cell>
          <cell r="D4024" t="str">
            <v>E-043845-2014</v>
          </cell>
          <cell r="E4024">
            <v>41948</v>
          </cell>
          <cell r="F4024" t="str">
            <v>CLARO - AMERICA MOVIL</v>
          </cell>
        </row>
        <row r="4025">
          <cell r="B4025" t="str">
            <v>A0786</v>
          </cell>
          <cell r="C4025" t="str">
            <v>NO</v>
          </cell>
          <cell r="D4025" t="str">
            <v>E-043803-2014</v>
          </cell>
          <cell r="E4025">
            <v>41950</v>
          </cell>
          <cell r="F4025" t="str">
            <v>MINCETUR - PLAN COPESCO</v>
          </cell>
        </row>
        <row r="4026">
          <cell r="B4026" t="str">
            <v>A0690</v>
          </cell>
          <cell r="C4026" t="str">
            <v>NO</v>
          </cell>
          <cell r="D4026" t="str">
            <v>E-041878-2014</v>
          </cell>
          <cell r="E4026">
            <v>41935</v>
          </cell>
          <cell r="F4026" t="str">
            <v>DGCT - OSITRAN</v>
          </cell>
        </row>
        <row r="4027">
          <cell r="B4027" t="str">
            <v>A0790</v>
          </cell>
          <cell r="C4027" t="str">
            <v>NO</v>
          </cell>
          <cell r="D4027" t="str">
            <v>E-042719-2014</v>
          </cell>
          <cell r="E4027">
            <v>41941</v>
          </cell>
          <cell r="F4027" t="str">
            <v>ZONAL CAJAMARCA</v>
          </cell>
        </row>
        <row r="4028">
          <cell r="B4028" t="str">
            <v>A0789</v>
          </cell>
          <cell r="C4028" t="str">
            <v>NO</v>
          </cell>
          <cell r="D4028" t="str">
            <v>E-044312-2014</v>
          </cell>
          <cell r="E4028">
            <v>41953</v>
          </cell>
          <cell r="F4028" t="str">
            <v>TELEFONICA DEL PERU</v>
          </cell>
        </row>
        <row r="4029">
          <cell r="B4029" t="str">
            <v>A0790</v>
          </cell>
          <cell r="C4029" t="str">
            <v>NO</v>
          </cell>
          <cell r="D4029" t="str">
            <v>E-044311-2014</v>
          </cell>
          <cell r="E4029">
            <v>41953</v>
          </cell>
          <cell r="F4029" t="str">
            <v>TELEFONICA DEL PERU</v>
          </cell>
        </row>
        <row r="4030">
          <cell r="B4030" t="str">
            <v>A0736</v>
          </cell>
          <cell r="C4030" t="str">
            <v>NO</v>
          </cell>
          <cell r="D4030" t="str">
            <v>E-044104-2014</v>
          </cell>
          <cell r="E4030">
            <v>41953</v>
          </cell>
          <cell r="F4030" t="str">
            <v>COVIPERU</v>
          </cell>
        </row>
        <row r="4031">
          <cell r="B4031" t="str">
            <v>A0787</v>
          </cell>
          <cell r="C4031" t="str">
            <v>NO</v>
          </cell>
          <cell r="D4031" t="str">
            <v>E-044107-2014</v>
          </cell>
          <cell r="E4031">
            <v>41953</v>
          </cell>
          <cell r="F4031" t="str">
            <v>COVIPERU</v>
          </cell>
        </row>
        <row r="4032">
          <cell r="B4032" t="str">
            <v>A0782</v>
          </cell>
          <cell r="C4032" t="str">
            <v>NO</v>
          </cell>
          <cell r="D4032" t="str">
            <v>E-044063-2014</v>
          </cell>
          <cell r="E4032">
            <v>41953</v>
          </cell>
          <cell r="F4032" t="str">
            <v>OSITRAN</v>
          </cell>
        </row>
        <row r="4033">
          <cell r="B4033" t="str">
            <v>A0793</v>
          </cell>
          <cell r="C4033" t="str">
            <v>NO</v>
          </cell>
          <cell r="D4033" t="str">
            <v>E-044127-2014</v>
          </cell>
          <cell r="E4033">
            <v>41950</v>
          </cell>
          <cell r="F4033" t="str">
            <v>Municipalidad Distrital de Pocollay</v>
          </cell>
        </row>
        <row r="4034">
          <cell r="B4034" t="str">
            <v>A0793</v>
          </cell>
          <cell r="C4034" t="str">
            <v>SI</v>
          </cell>
          <cell r="D4034" t="str">
            <v>E-043154</v>
          </cell>
          <cell r="E4034">
            <v>41946</v>
          </cell>
          <cell r="F4034" t="str">
            <v>Municipalidad Distrital de Pocollay</v>
          </cell>
        </row>
        <row r="4035">
          <cell r="B4035" t="str">
            <v>A0771</v>
          </cell>
          <cell r="C4035" t="str">
            <v>NO</v>
          </cell>
          <cell r="D4035" t="str">
            <v>E-044193-2014</v>
          </cell>
          <cell r="E4035">
            <v>41953</v>
          </cell>
          <cell r="F4035" t="str">
            <v>MINA BUENAVENTURA</v>
          </cell>
        </row>
        <row r="4036">
          <cell r="B4036" t="str">
            <v>A0750</v>
          </cell>
          <cell r="C4036" t="str">
            <v>NO</v>
          </cell>
          <cell r="D4036" t="str">
            <v>E-044171-2014</v>
          </cell>
          <cell r="E4036">
            <v>41953</v>
          </cell>
          <cell r="F4036" t="str">
            <v>DEVIANDES</v>
          </cell>
        </row>
        <row r="4037">
          <cell r="B4037" t="str">
            <v>A0747</v>
          </cell>
          <cell r="C4037" t="str">
            <v>NO</v>
          </cell>
          <cell r="D4037" t="str">
            <v>E-044136-2014</v>
          </cell>
          <cell r="E4037">
            <v>41953</v>
          </cell>
          <cell r="F4037" t="str">
            <v>ESTACION DE SERVICIOS LAUROS II SAC</v>
          </cell>
        </row>
        <row r="4038">
          <cell r="B4038" t="str">
            <v>A0794</v>
          </cell>
          <cell r="C4038" t="str">
            <v>NO</v>
          </cell>
          <cell r="D4038" t="str">
            <v>E-044405-2014</v>
          </cell>
          <cell r="E4038">
            <v>41953</v>
          </cell>
          <cell r="F4038" t="str">
            <v>INES EPIFANIA EVANGELISTA MINAYA</v>
          </cell>
        </row>
        <row r="4039">
          <cell r="B4039" t="str">
            <v>A0744</v>
          </cell>
          <cell r="C4039" t="str">
            <v>NO</v>
          </cell>
          <cell r="D4039" t="str">
            <v>E-043547-2014</v>
          </cell>
          <cell r="E4039">
            <v>41954</v>
          </cell>
          <cell r="F4039" t="str">
            <v>Municipalidad Provincial de Magdalena</v>
          </cell>
        </row>
        <row r="4040">
          <cell r="B4040" t="str">
            <v>A0782</v>
          </cell>
          <cell r="C4040" t="str">
            <v>NO</v>
          </cell>
          <cell r="D4040" t="str">
            <v>E-044460-2014</v>
          </cell>
          <cell r="E4040">
            <v>41954</v>
          </cell>
          <cell r="F4040" t="str">
            <v>DGCT - OSITRAN</v>
          </cell>
        </row>
        <row r="4041">
          <cell r="B4041" t="str">
            <v>A0795</v>
          </cell>
          <cell r="C4041" t="str">
            <v>SI</v>
          </cell>
          <cell r="D4041" t="str">
            <v>E-041751-2014</v>
          </cell>
          <cell r="E4041">
            <v>41954</v>
          </cell>
          <cell r="F4041" t="str">
            <v>Gobierno Regional de Arequipa - ARSAC Contra.</v>
          </cell>
        </row>
        <row r="4042">
          <cell r="B4042" t="str">
            <v>A0711</v>
          </cell>
          <cell r="C4042" t="str">
            <v>NO</v>
          </cell>
          <cell r="D4042" t="str">
            <v>E-044288</v>
          </cell>
          <cell r="E4042">
            <v>41954</v>
          </cell>
          <cell r="F4042" t="str">
            <v>AMERICA MOVIL PERU SAC</v>
          </cell>
        </row>
        <row r="4043">
          <cell r="B4043" t="str">
            <v>A0711</v>
          </cell>
          <cell r="C4043" t="str">
            <v>NO</v>
          </cell>
          <cell r="D4043" t="str">
            <v xml:space="preserve">E-040657 </v>
          </cell>
          <cell r="E4043">
            <v>41954</v>
          </cell>
          <cell r="F4043" t="str">
            <v>ZONAL LIMA</v>
          </cell>
        </row>
        <row r="4044">
          <cell r="B4044" t="str">
            <v>A0733</v>
          </cell>
          <cell r="C4044" t="str">
            <v>NO</v>
          </cell>
          <cell r="D4044" t="str">
            <v>E-044670</v>
          </cell>
          <cell r="E4044">
            <v>41953</v>
          </cell>
          <cell r="F4044" t="str">
            <v>COVIPERU</v>
          </cell>
        </row>
        <row r="4045">
          <cell r="B4045" t="str">
            <v>A0809</v>
          </cell>
          <cell r="C4045" t="str">
            <v>NO</v>
          </cell>
          <cell r="D4045" t="str">
            <v>E-044669</v>
          </cell>
          <cell r="E4045">
            <v>41953</v>
          </cell>
          <cell r="F4045" t="str">
            <v>COVIPERU</v>
          </cell>
        </row>
        <row r="4046">
          <cell r="B4046" t="str">
            <v>A0796</v>
          </cell>
          <cell r="C4046" t="str">
            <v>SI</v>
          </cell>
          <cell r="D4046" t="str">
            <v>E-044470</v>
          </cell>
          <cell r="E4046">
            <v>41955</v>
          </cell>
          <cell r="F4046" t="str">
            <v>Municipalidad Provincial de Puerto Inca</v>
          </cell>
        </row>
        <row r="4047">
          <cell r="B4047" t="str">
            <v>A0797</v>
          </cell>
          <cell r="C4047" t="str">
            <v>NO</v>
          </cell>
          <cell r="D4047" t="str">
            <v>E-044843</v>
          </cell>
          <cell r="E4047">
            <v>41955</v>
          </cell>
          <cell r="F4047" t="str">
            <v>Municipalidad Distrital de Asia</v>
          </cell>
        </row>
        <row r="4048">
          <cell r="B4048" t="str">
            <v>A0798</v>
          </cell>
          <cell r="C4048" t="str">
            <v>NO</v>
          </cell>
          <cell r="D4048" t="str">
            <v>E-044809</v>
          </cell>
          <cell r="E4048">
            <v>41955</v>
          </cell>
          <cell r="F4048" t="str">
            <v>LOS PORTALES</v>
          </cell>
        </row>
        <row r="4049">
          <cell r="B4049" t="str">
            <v>A0799</v>
          </cell>
          <cell r="C4049" t="str">
            <v>SI</v>
          </cell>
          <cell r="D4049" t="str">
            <v>E-043603</v>
          </cell>
          <cell r="E4049">
            <v>41947</v>
          </cell>
          <cell r="F4049" t="str">
            <v>MINERA LOS QUENUALES SA</v>
          </cell>
        </row>
        <row r="4050">
          <cell r="B4050" t="str">
            <v>A0780</v>
          </cell>
          <cell r="C4050" t="str">
            <v>NO</v>
          </cell>
          <cell r="D4050" t="str">
            <v>E-044995</v>
          </cell>
          <cell r="E4050">
            <v>41956</v>
          </cell>
          <cell r="F4050" t="str">
            <v>ZONAL ICA</v>
          </cell>
        </row>
        <row r="4051">
          <cell r="B4051" t="str">
            <v>A0711</v>
          </cell>
          <cell r="C4051" t="str">
            <v>NO</v>
          </cell>
          <cell r="D4051" t="str">
            <v>E-045065</v>
          </cell>
          <cell r="E4051">
            <v>41955</v>
          </cell>
          <cell r="F4051" t="str">
            <v>OSITRAN</v>
          </cell>
        </row>
        <row r="4052">
          <cell r="B4052" t="str">
            <v>A0646</v>
          </cell>
          <cell r="C4052" t="str">
            <v>NO</v>
          </cell>
          <cell r="D4052" t="str">
            <v>E-045200</v>
          </cell>
          <cell r="E4052">
            <v>41956</v>
          </cell>
          <cell r="F4052" t="str">
            <v>COVIPERU</v>
          </cell>
        </row>
        <row r="4053">
          <cell r="B4053" t="str">
            <v>A0750</v>
          </cell>
          <cell r="C4053" t="str">
            <v>NO</v>
          </cell>
          <cell r="D4053" t="str">
            <v>E-045164</v>
          </cell>
          <cell r="E4053">
            <v>41956</v>
          </cell>
          <cell r="F4053" t="str">
            <v>OSITRAN</v>
          </cell>
        </row>
        <row r="4054">
          <cell r="B4054" t="str">
            <v>A0711</v>
          </cell>
          <cell r="C4054" t="str">
            <v>NO</v>
          </cell>
          <cell r="D4054" t="str">
            <v>E-045398</v>
          </cell>
          <cell r="E4054">
            <v>41957</v>
          </cell>
          <cell r="F4054" t="str">
            <v>DGCT - OSITRAN</v>
          </cell>
        </row>
        <row r="4055">
          <cell r="B4055" t="str">
            <v>A0801</v>
          </cell>
          <cell r="C4055" t="str">
            <v>SI</v>
          </cell>
          <cell r="D4055" t="str">
            <v>E-042732</v>
          </cell>
          <cell r="E4055">
            <v>41941</v>
          </cell>
          <cell r="F4055" t="str">
            <v>MUNICIPALIDAD DISTRITAL DE INDEPENDENCIA</v>
          </cell>
        </row>
        <row r="4056">
          <cell r="B4056" t="str">
            <v>A0802</v>
          </cell>
          <cell r="C4056" t="str">
            <v>SI</v>
          </cell>
          <cell r="D4056" t="str">
            <v>E-043399</v>
          </cell>
          <cell r="E4056">
            <v>41947</v>
          </cell>
          <cell r="F4056" t="str">
            <v>Municipalidad Provincial de Cañete</v>
          </cell>
        </row>
        <row r="4057">
          <cell r="B4057" t="str">
            <v>A0803</v>
          </cell>
          <cell r="C4057" t="str">
            <v>SI</v>
          </cell>
          <cell r="D4057" t="str">
            <v>E-043855</v>
          </cell>
          <cell r="E4057">
            <v>41948</v>
          </cell>
          <cell r="F4057" t="str">
            <v>CLARO - AMERICA MOVIL</v>
          </cell>
        </row>
        <row r="4058">
          <cell r="B4058" t="str">
            <v>A0804</v>
          </cell>
          <cell r="C4058" t="str">
            <v>SI</v>
          </cell>
          <cell r="D4058" t="str">
            <v>E-041291</v>
          </cell>
          <cell r="E4058">
            <v>41948</v>
          </cell>
          <cell r="F4058" t="str">
            <v>MUNICIPALIDAD PROVINCIAL DE SECHURA</v>
          </cell>
        </row>
        <row r="4059">
          <cell r="B4059" t="str">
            <v>A0805</v>
          </cell>
          <cell r="C4059" t="str">
            <v>SI</v>
          </cell>
          <cell r="D4059" t="str">
            <v>E-043967</v>
          </cell>
          <cell r="E4059">
            <v>41949</v>
          </cell>
          <cell r="F4059" t="str">
            <v>MUNICIPALIDAD PROVINCIAL DE HUANCAVELICA</v>
          </cell>
        </row>
        <row r="4060">
          <cell r="B4060" t="str">
            <v>A0750</v>
          </cell>
          <cell r="C4060" t="str">
            <v>NO</v>
          </cell>
          <cell r="D4060" t="str">
            <v>E-045775</v>
          </cell>
          <cell r="E4060">
            <v>41961</v>
          </cell>
          <cell r="F4060" t="str">
            <v>DGCT - OSITRAN</v>
          </cell>
        </row>
        <row r="4061">
          <cell r="B4061" t="str">
            <v>INF</v>
          </cell>
          <cell r="C4061" t="str">
            <v>NO</v>
          </cell>
          <cell r="D4061" t="str">
            <v>E-045678</v>
          </cell>
          <cell r="E4061">
            <v>41961</v>
          </cell>
          <cell r="F4061" t="str">
            <v>LA ARENA</v>
          </cell>
        </row>
        <row r="4062">
          <cell r="B4062" t="str">
            <v>A0816</v>
          </cell>
          <cell r="C4062" t="str">
            <v>SI</v>
          </cell>
          <cell r="D4062" t="str">
            <v>E-040554</v>
          </cell>
          <cell r="E4062">
            <v>41962</v>
          </cell>
          <cell r="F4062" t="str">
            <v>Municipalidad Distrital de Nuevo Imperial</v>
          </cell>
        </row>
        <row r="4063">
          <cell r="B4063" t="str">
            <v>A0791</v>
          </cell>
          <cell r="C4063" t="str">
            <v>NO</v>
          </cell>
          <cell r="D4063" t="str">
            <v>E-042674-2014</v>
          </cell>
          <cell r="E4063">
            <v>41962</v>
          </cell>
          <cell r="F4063" t="str">
            <v>ZONAL LIMA</v>
          </cell>
        </row>
        <row r="4064">
          <cell r="B4064" t="str">
            <v>A0809</v>
          </cell>
          <cell r="C4064" t="str">
            <v>SI</v>
          </cell>
          <cell r="D4064" t="str">
            <v>E-040485</v>
          </cell>
          <cell r="E4064">
            <v>41926</v>
          </cell>
          <cell r="F4064" t="str">
            <v>SENASA</v>
          </cell>
        </row>
        <row r="4065">
          <cell r="B4065" t="str">
            <v>A0809</v>
          </cell>
          <cell r="C4065" t="str">
            <v>NO</v>
          </cell>
          <cell r="D4065" t="str">
            <v>E-040485</v>
          </cell>
          <cell r="E4065">
            <v>41962</v>
          </cell>
          <cell r="F4065" t="str">
            <v>ZONAL LIMA</v>
          </cell>
        </row>
        <row r="4066">
          <cell r="B4066" t="str">
            <v>A0629</v>
          </cell>
          <cell r="C4066" t="str">
            <v>NO</v>
          </cell>
          <cell r="D4066" t="str">
            <v>E-045958</v>
          </cell>
          <cell r="E4066">
            <v>41962</v>
          </cell>
          <cell r="F4066" t="str">
            <v>DGCT - OSITRAN</v>
          </cell>
        </row>
        <row r="4067">
          <cell r="B4067" t="str">
            <v>A0682</v>
          </cell>
          <cell r="C4067" t="str">
            <v>SI</v>
          </cell>
          <cell r="D4067" t="str">
            <v>E-045970</v>
          </cell>
          <cell r="E4067">
            <v>41962</v>
          </cell>
          <cell r="F4067" t="str">
            <v>Gobierno Regional de Lima</v>
          </cell>
        </row>
        <row r="4068">
          <cell r="B4068" t="str">
            <v>A0806</v>
          </cell>
          <cell r="C4068" t="str">
            <v>SI</v>
          </cell>
          <cell r="D4068" t="str">
            <v>E-045959</v>
          </cell>
          <cell r="E4068">
            <v>41962</v>
          </cell>
          <cell r="F4068" t="str">
            <v>Municipalidad Provincial de Cañete</v>
          </cell>
        </row>
        <row r="4069">
          <cell r="B4069" t="str">
            <v>A0807</v>
          </cell>
          <cell r="C4069" t="str">
            <v>SI</v>
          </cell>
          <cell r="D4069" t="str">
            <v>I-028257</v>
          </cell>
          <cell r="E4069">
            <v>41948</v>
          </cell>
          <cell r="F4069" t="str">
            <v>Gobierno Regional de Apurimac - Consorcio Abancay</v>
          </cell>
        </row>
        <row r="4070">
          <cell r="B4070" t="str">
            <v>A0787</v>
          </cell>
          <cell r="C4070" t="str">
            <v>NO</v>
          </cell>
          <cell r="D4070" t="str">
            <v>E-043845-2014</v>
          </cell>
          <cell r="E4070">
            <v>41967</v>
          </cell>
          <cell r="F4070" t="str">
            <v>ZONAL LIMA</v>
          </cell>
        </row>
        <row r="4071">
          <cell r="B4071" t="str">
            <v>A0788</v>
          </cell>
          <cell r="C4071" t="str">
            <v>NO</v>
          </cell>
          <cell r="D4071" t="str">
            <v>I-031515-2014</v>
          </cell>
          <cell r="E4071">
            <v>41967</v>
          </cell>
          <cell r="F4071" t="str">
            <v>UGOP</v>
          </cell>
        </row>
        <row r="4072">
          <cell r="B4072" t="str">
            <v>A0808</v>
          </cell>
          <cell r="C4072" t="str">
            <v>SI</v>
          </cell>
          <cell r="D4072" t="str">
            <v>E-043863</v>
          </cell>
          <cell r="E4072">
            <v>41950</v>
          </cell>
          <cell r="F4072" t="str">
            <v>CLARO - AMERICA MOVIL</v>
          </cell>
        </row>
        <row r="4073">
          <cell r="B4073" t="str">
            <v>A0629</v>
          </cell>
          <cell r="C4073" t="str">
            <v>NO</v>
          </cell>
          <cell r="D4073" t="str">
            <v>E-046430</v>
          </cell>
          <cell r="E4073">
            <v>41964</v>
          </cell>
          <cell r="F4073" t="str">
            <v xml:space="preserve">IIRSA NORTE S.A. </v>
          </cell>
        </row>
        <row r="4074">
          <cell r="B4074" t="str">
            <v>A0792</v>
          </cell>
          <cell r="C4074" t="str">
            <v>NO</v>
          </cell>
          <cell r="D4074" t="str">
            <v>E-046378</v>
          </cell>
          <cell r="E4074">
            <v>41964</v>
          </cell>
          <cell r="F4074" t="str">
            <v>Municipalidad Distrital de Cangallo</v>
          </cell>
        </row>
        <row r="4075">
          <cell r="B4075" t="str">
            <v>A0809</v>
          </cell>
          <cell r="C4075" t="str">
            <v>NO</v>
          </cell>
          <cell r="D4075" t="str">
            <v>E-045724</v>
          </cell>
          <cell r="E4075">
            <v>41967</v>
          </cell>
          <cell r="F4075" t="str">
            <v>SECRETARIA - MTC</v>
          </cell>
        </row>
        <row r="4076">
          <cell r="B4076" t="str">
            <v>A0771</v>
          </cell>
          <cell r="C4076" t="str">
            <v>NO</v>
          </cell>
          <cell r="D4076" t="str">
            <v>I-031711</v>
          </cell>
          <cell r="E4076">
            <v>41968</v>
          </cell>
          <cell r="F4076" t="str">
            <v>ZONAL LIMA</v>
          </cell>
        </row>
        <row r="4077">
          <cell r="B4077" t="str">
            <v>A0810</v>
          </cell>
          <cell r="C4077" t="str">
            <v>NO</v>
          </cell>
          <cell r="D4077" t="str">
            <v>E-043996</v>
          </cell>
          <cell r="E4077">
            <v>41950</v>
          </cell>
          <cell r="F4077" t="str">
            <v>Municipalidad Distrital de Independencia - HIDRANDINA - CONSORCIO ECYMA</v>
          </cell>
        </row>
        <row r="4078">
          <cell r="B4078" t="str">
            <v>A0783</v>
          </cell>
          <cell r="C4078" t="str">
            <v>NO</v>
          </cell>
          <cell r="D4078" t="str">
            <v>I-031330</v>
          </cell>
          <cell r="E4078">
            <v>41968</v>
          </cell>
          <cell r="F4078" t="str">
            <v>ZONAL JUNIN</v>
          </cell>
        </row>
        <row r="4079">
          <cell r="B4079" t="str">
            <v>A0783</v>
          </cell>
          <cell r="C4079" t="str">
            <v>NO</v>
          </cell>
          <cell r="D4079" t="str">
            <v>I-031308</v>
          </cell>
          <cell r="E4079">
            <v>41968</v>
          </cell>
          <cell r="F4079" t="str">
            <v>ZONAL JUNIN</v>
          </cell>
        </row>
        <row r="4080">
          <cell r="B4080" t="str">
            <v>A0811</v>
          </cell>
          <cell r="C4080" t="str">
            <v>SI</v>
          </cell>
          <cell r="D4080" t="str">
            <v>E-043952</v>
          </cell>
          <cell r="E4080">
            <v>41949</v>
          </cell>
          <cell r="F4080" t="str">
            <v>FROZEN FOODS SAC</v>
          </cell>
        </row>
        <row r="4081">
          <cell r="B4081" t="str">
            <v>A0812</v>
          </cell>
          <cell r="C4081" t="str">
            <v>NO</v>
          </cell>
          <cell r="D4081" t="str">
            <v>I-027742</v>
          </cell>
          <cell r="E4081">
            <v>41948</v>
          </cell>
          <cell r="F4081" t="str">
            <v>JOY GLOBAL</v>
          </cell>
        </row>
        <row r="4082">
          <cell r="B4082" t="str">
            <v>A0813</v>
          </cell>
          <cell r="C4082" t="str">
            <v>SI</v>
          </cell>
          <cell r="D4082" t="str">
            <v>E-042540</v>
          </cell>
          <cell r="E4082">
            <v>41968</v>
          </cell>
          <cell r="F4082" t="str">
            <v>CONSORCIO SANEAMIENTO LA JOYA</v>
          </cell>
        </row>
        <row r="4083">
          <cell r="B4083" t="str">
            <v>A0760</v>
          </cell>
          <cell r="C4083" t="str">
            <v>NO</v>
          </cell>
          <cell r="D4083" t="str">
            <v>E-039781-2014</v>
          </cell>
          <cell r="E4083">
            <v>41921</v>
          </cell>
          <cell r="F4083" t="str">
            <v>OSITRAN</v>
          </cell>
        </row>
        <row r="4084">
          <cell r="B4084" t="str">
            <v>A0759</v>
          </cell>
          <cell r="C4084" t="str">
            <v>NO</v>
          </cell>
          <cell r="D4084" t="str">
            <v>E-039788-2014</v>
          </cell>
          <cell r="E4084">
            <v>41919</v>
          </cell>
          <cell r="F4084" t="str">
            <v>OSITRAN</v>
          </cell>
        </row>
        <row r="4085">
          <cell r="B4085" t="str">
            <v>A0782</v>
          </cell>
          <cell r="C4085" t="str">
            <v>NO</v>
          </cell>
          <cell r="D4085" t="str">
            <v>E-046719</v>
          </cell>
          <cell r="E4085">
            <v>41968</v>
          </cell>
          <cell r="F4085" t="str">
            <v>DGCT - DEVIANDES</v>
          </cell>
        </row>
        <row r="4086">
          <cell r="B4086" t="str">
            <v>A0814</v>
          </cell>
          <cell r="C4086" t="str">
            <v>NO</v>
          </cell>
          <cell r="D4086" t="str">
            <v>I-031307</v>
          </cell>
          <cell r="E4086">
            <v>41969</v>
          </cell>
          <cell r="F4086" t="str">
            <v>Municipalidad Distrital de Andahuaylillas</v>
          </cell>
        </row>
        <row r="4087">
          <cell r="B4087" t="str">
            <v>A0815</v>
          </cell>
          <cell r="C4087" t="str">
            <v>SI</v>
          </cell>
          <cell r="D4087" t="str">
            <v>E-046707</v>
          </cell>
          <cell r="E4087">
            <v>41969</v>
          </cell>
          <cell r="F4087" t="str">
            <v>Municipalidad Distrital Santa Cruz de Chuca</v>
          </cell>
        </row>
        <row r="4088">
          <cell r="B4088" t="str">
            <v>A0809</v>
          </cell>
          <cell r="C4088" t="str">
            <v>NO</v>
          </cell>
          <cell r="D4088" t="str">
            <v>E-032071</v>
          </cell>
          <cell r="E4088">
            <v>41970</v>
          </cell>
          <cell r="F4088" t="str">
            <v>ZONAL LIMA</v>
          </cell>
        </row>
        <row r="4089">
          <cell r="B4089" t="str">
            <v>A0755</v>
          </cell>
          <cell r="C4089" t="str">
            <v>NO</v>
          </cell>
          <cell r="D4089" t="str">
            <v>E-040617-2014</v>
          </cell>
          <cell r="E4089">
            <v>41957</v>
          </cell>
          <cell r="F4089" t="str">
            <v>CONSECIONARIA PUERTO AMANZONAS</v>
          </cell>
        </row>
        <row r="4090">
          <cell r="B4090" t="str">
            <v>A0791</v>
          </cell>
          <cell r="C4090" t="str">
            <v>NO</v>
          </cell>
          <cell r="D4090" t="str">
            <v>E-047072</v>
          </cell>
          <cell r="E4090">
            <v>41970</v>
          </cell>
          <cell r="F4090" t="str">
            <v>TELEFONICA DEL PERU</v>
          </cell>
        </row>
        <row r="4091">
          <cell r="B4091" t="str">
            <v>A0818</v>
          </cell>
          <cell r="C4091" t="str">
            <v>NO</v>
          </cell>
          <cell r="D4091" t="str">
            <v>E-047069</v>
          </cell>
          <cell r="E4091">
            <v>41970</v>
          </cell>
          <cell r="F4091" t="str">
            <v>TELEFONICA DEL PERU</v>
          </cell>
        </row>
        <row r="4092">
          <cell r="B4092" t="str">
            <v>A0816</v>
          </cell>
          <cell r="C4092" t="str">
            <v>NO</v>
          </cell>
          <cell r="D4092" t="str">
            <v>I-031706</v>
          </cell>
          <cell r="E4092">
            <v>41967</v>
          </cell>
          <cell r="F4092" t="str">
            <v>ZONAL LIMA</v>
          </cell>
        </row>
        <row r="4093">
          <cell r="B4093" t="str">
            <v>A0805</v>
          </cell>
          <cell r="C4093" t="str">
            <v>NO</v>
          </cell>
          <cell r="D4093" t="str">
            <v>E-046788</v>
          </cell>
          <cell r="E4093">
            <v>41970</v>
          </cell>
          <cell r="F4093" t="str">
            <v>ZONAL HUANCAVELICA</v>
          </cell>
        </row>
        <row r="4094">
          <cell r="B4094" t="str">
            <v>A0755</v>
          </cell>
          <cell r="C4094" t="str">
            <v>NO</v>
          </cell>
          <cell r="D4094" t="str">
            <v>E-047110</v>
          </cell>
          <cell r="E4094">
            <v>41970</v>
          </cell>
          <cell r="F4094" t="str">
            <v>DGCT - OSITRAN</v>
          </cell>
        </row>
        <row r="4095">
          <cell r="B4095" t="str">
            <v>A0817</v>
          </cell>
          <cell r="C4095" t="str">
            <v>SI</v>
          </cell>
          <cell r="D4095" t="str">
            <v>E-045962</v>
          </cell>
          <cell r="E4095">
            <v>41971</v>
          </cell>
          <cell r="F4095" t="str">
            <v>Gobierno Regional Ucayali - Electro Ucayali</v>
          </cell>
        </row>
        <row r="4096">
          <cell r="B4096" t="str">
            <v>A0818</v>
          </cell>
          <cell r="C4096" t="str">
            <v>SI</v>
          </cell>
          <cell r="D4096" t="str">
            <v>E-047063</v>
          </cell>
          <cell r="E4096">
            <v>41971</v>
          </cell>
          <cell r="F4096" t="str">
            <v>TELEFONICA DEL PERU</v>
          </cell>
        </row>
        <row r="4097">
          <cell r="B4097" t="str">
            <v>A0759</v>
          </cell>
          <cell r="C4097" t="str">
            <v>NO</v>
          </cell>
          <cell r="D4097" t="str">
            <v>E-047202-2014</v>
          </cell>
          <cell r="E4097">
            <v>41971</v>
          </cell>
          <cell r="F4097" t="str">
            <v>AUTOPISTA DEL NORTE GRUPO OHL</v>
          </cell>
        </row>
        <row r="4098">
          <cell r="B4098" t="str">
            <v>A0765</v>
          </cell>
          <cell r="C4098" t="str">
            <v>NO</v>
          </cell>
          <cell r="D4098" t="str">
            <v>E-047648</v>
          </cell>
          <cell r="E4098">
            <v>41974</v>
          </cell>
          <cell r="F4098" t="str">
            <v>COVISOL</v>
          </cell>
        </row>
        <row r="4099">
          <cell r="B4099" t="str">
            <v>A0762</v>
          </cell>
          <cell r="C4099" t="str">
            <v>SI</v>
          </cell>
          <cell r="D4099" t="str">
            <v>E-047506</v>
          </cell>
          <cell r="E4099">
            <v>41974</v>
          </cell>
          <cell r="F4099" t="str">
            <v>EPS SEDACUSCO</v>
          </cell>
        </row>
        <row r="4100">
          <cell r="B4100" t="str">
            <v>A0653</v>
          </cell>
          <cell r="C4100" t="str">
            <v>NO</v>
          </cell>
          <cell r="D4100" t="str">
            <v>E-047713</v>
          </cell>
          <cell r="E4100">
            <v>41975</v>
          </cell>
          <cell r="F4100" t="str">
            <v>DGCT - OSITRAN</v>
          </cell>
        </row>
        <row r="4101">
          <cell r="B4101" t="str">
            <v>A0731</v>
          </cell>
          <cell r="C4101" t="str">
            <v>NO</v>
          </cell>
          <cell r="D4101" t="str">
            <v>E-039816-2014</v>
          </cell>
          <cell r="E4101">
            <v>41919</v>
          </cell>
          <cell r="F4101" t="str">
            <v>LOS RANCHOS</v>
          </cell>
        </row>
        <row r="4102">
          <cell r="B4102" t="str">
            <v>A0816</v>
          </cell>
          <cell r="C4102" t="str">
            <v>NO</v>
          </cell>
          <cell r="D4102" t="str">
            <v>E-047594</v>
          </cell>
          <cell r="E4102">
            <v>41974</v>
          </cell>
          <cell r="F4102" t="str">
            <v>Municipalidad Distrital de Nuevo Imperial</v>
          </cell>
        </row>
        <row r="4103">
          <cell r="B4103" t="str">
            <v>A0819</v>
          </cell>
          <cell r="C4103" t="str">
            <v>SI</v>
          </cell>
          <cell r="D4103" t="str">
            <v>E-046997</v>
          </cell>
          <cell r="E4103">
            <v>41975</v>
          </cell>
          <cell r="F4103" t="str">
            <v>Municipalidad Distrital de Chucuito</v>
          </cell>
        </row>
        <row r="4104">
          <cell r="B4104" t="str">
            <v>A0820</v>
          </cell>
          <cell r="C4104" t="str">
            <v>SI</v>
          </cell>
          <cell r="D4104" t="str">
            <v>E-045622</v>
          </cell>
          <cell r="E4104">
            <v>41960</v>
          </cell>
          <cell r="F4104" t="str">
            <v>PRODUCTOS TISSUE DEL PERU</v>
          </cell>
        </row>
        <row r="4105">
          <cell r="B4105" t="str">
            <v>A0794</v>
          </cell>
          <cell r="C4105" t="str">
            <v>NO</v>
          </cell>
          <cell r="D4105" t="str">
            <v>E-047910</v>
          </cell>
          <cell r="E4105">
            <v>41975</v>
          </cell>
          <cell r="F4105" t="str">
            <v>NORVIAL</v>
          </cell>
        </row>
        <row r="4106">
          <cell r="B4106" t="str">
            <v>A0751</v>
          </cell>
          <cell r="C4106" t="str">
            <v>NO</v>
          </cell>
          <cell r="D4106" t="str">
            <v>E-047983</v>
          </cell>
          <cell r="E4106">
            <v>41976</v>
          </cell>
          <cell r="F4106" t="str">
            <v>SUNAT</v>
          </cell>
        </row>
        <row r="4107">
          <cell r="B4107" t="str">
            <v>A0763</v>
          </cell>
          <cell r="C4107" t="str">
            <v>NO</v>
          </cell>
          <cell r="D4107" t="str">
            <v>E-040860</v>
          </cell>
          <cell r="E4107">
            <v>41928</v>
          </cell>
          <cell r="F4107" t="str">
            <v>ZONAL HUANUCO</v>
          </cell>
        </row>
        <row r="4108">
          <cell r="B4108" t="str">
            <v>A0787</v>
          </cell>
          <cell r="C4108" t="str">
            <v>NO</v>
          </cell>
          <cell r="D4108" t="str">
            <v>E-048048</v>
          </cell>
          <cell r="E4108">
            <v>41975</v>
          </cell>
          <cell r="F4108" t="str">
            <v>COVIPERU</v>
          </cell>
        </row>
        <row r="4109">
          <cell r="B4109" t="str">
            <v>A0787</v>
          </cell>
          <cell r="C4109" t="str">
            <v>NO</v>
          </cell>
          <cell r="D4109" t="str">
            <v>E-048058</v>
          </cell>
          <cell r="E4109">
            <v>41975</v>
          </cell>
          <cell r="F4109" t="str">
            <v>OSITRAN</v>
          </cell>
        </row>
        <row r="4110">
          <cell r="B4110" t="str">
            <v>A0809</v>
          </cell>
          <cell r="C4110" t="str">
            <v>NO</v>
          </cell>
          <cell r="D4110" t="str">
            <v>E-048074</v>
          </cell>
          <cell r="E4110">
            <v>41976</v>
          </cell>
          <cell r="F4110" t="str">
            <v>OSITRAN</v>
          </cell>
        </row>
        <row r="4111">
          <cell r="B4111" t="str">
            <v>A0733</v>
          </cell>
          <cell r="C4111" t="str">
            <v>NO</v>
          </cell>
          <cell r="D4111" t="str">
            <v>E-048075</v>
          </cell>
          <cell r="E4111">
            <v>41976</v>
          </cell>
          <cell r="F4111" t="str">
            <v>OSITRAN</v>
          </cell>
        </row>
        <row r="4112">
          <cell r="B4112" t="str">
            <v>A0708</v>
          </cell>
          <cell r="C4112" t="str">
            <v>NO</v>
          </cell>
          <cell r="D4112" t="str">
            <v>E-048116</v>
          </cell>
          <cell r="E4112">
            <v>41976</v>
          </cell>
          <cell r="F4112" t="str">
            <v>MiniSterio de Energia y Minas</v>
          </cell>
        </row>
        <row r="4113">
          <cell r="B4113" t="str">
            <v>A0769</v>
          </cell>
          <cell r="C4113" t="str">
            <v>NO</v>
          </cell>
          <cell r="D4113" t="str">
            <v>I-032625</v>
          </cell>
          <cell r="E4113">
            <v>41976</v>
          </cell>
          <cell r="F4113" t="str">
            <v>ZONAL ANCASH</v>
          </cell>
        </row>
        <row r="4114">
          <cell r="B4114" t="str">
            <v>A0812</v>
          </cell>
          <cell r="C4114" t="str">
            <v>NO</v>
          </cell>
          <cell r="D4114" t="str">
            <v>I-027742</v>
          </cell>
          <cell r="E4114">
            <v>41976</v>
          </cell>
          <cell r="F4114" t="str">
            <v>OTC</v>
          </cell>
        </row>
        <row r="4115">
          <cell r="B4115" t="str">
            <v>A0821</v>
          </cell>
          <cell r="C4115" t="str">
            <v>SI</v>
          </cell>
          <cell r="D4115" t="str">
            <v>E-048183</v>
          </cell>
          <cell r="E4115">
            <v>41977</v>
          </cell>
          <cell r="F4115" t="str">
            <v>Municipalidad Provincial de Santa</v>
          </cell>
        </row>
        <row r="4116">
          <cell r="B4116" t="str">
            <v>A0810</v>
          </cell>
          <cell r="C4116" t="str">
            <v>SI</v>
          </cell>
          <cell r="D4116" t="str">
            <v>E-048169</v>
          </cell>
          <cell r="E4116">
            <v>41976</v>
          </cell>
          <cell r="F4116" t="str">
            <v>Municipalidad Distrital de Independencia</v>
          </cell>
        </row>
        <row r="4117">
          <cell r="B4117" t="str">
            <v>A0774</v>
          </cell>
          <cell r="C4117" t="str">
            <v>SI</v>
          </cell>
          <cell r="D4117" t="str">
            <v>E-048218</v>
          </cell>
          <cell r="E4117">
            <v>41977</v>
          </cell>
          <cell r="F4117" t="str">
            <v>LUZ DEL SUR</v>
          </cell>
        </row>
        <row r="4118">
          <cell r="B4118" t="str">
            <v>A0750</v>
          </cell>
          <cell r="C4118" t="str">
            <v>SI</v>
          </cell>
          <cell r="D4118" t="str">
            <v>E-048339</v>
          </cell>
          <cell r="E4118">
            <v>41977</v>
          </cell>
          <cell r="F4118" t="str">
            <v>Municipalidad Distrital de Muqui</v>
          </cell>
        </row>
        <row r="4119">
          <cell r="B4119" t="str">
            <v>A0753</v>
          </cell>
          <cell r="C4119" t="str">
            <v>NO</v>
          </cell>
          <cell r="D4119" t="str">
            <v>E-048626</v>
          </cell>
          <cell r="E4119">
            <v>41978</v>
          </cell>
          <cell r="F4119" t="str">
            <v>J&amp;S PERUANA STAR SAC</v>
          </cell>
        </row>
        <row r="4120">
          <cell r="B4120" t="str">
            <v>A0787</v>
          </cell>
          <cell r="C4120" t="str">
            <v>NO</v>
          </cell>
          <cell r="D4120" t="str">
            <v>E-048548</v>
          </cell>
          <cell r="E4120">
            <v>41977</v>
          </cell>
          <cell r="F4120" t="str">
            <v>OSITRAN</v>
          </cell>
        </row>
        <row r="4121">
          <cell r="B4121" t="str">
            <v>A0765</v>
          </cell>
          <cell r="C4121" t="str">
            <v>NO</v>
          </cell>
          <cell r="D4121" t="str">
            <v>E-048695</v>
          </cell>
          <cell r="E4121">
            <v>41982</v>
          </cell>
          <cell r="F4121" t="str">
            <v>OSITRAN</v>
          </cell>
        </row>
        <row r="4122">
          <cell r="B4122" t="str">
            <v>A0799</v>
          </cell>
          <cell r="C4122" t="str">
            <v>NO</v>
          </cell>
          <cell r="D4122" t="str">
            <v>E-048752</v>
          </cell>
          <cell r="E4122">
            <v>41982</v>
          </cell>
          <cell r="F4122" t="str">
            <v>DEVIANDES</v>
          </cell>
        </row>
        <row r="4123">
          <cell r="B4123" t="str">
            <v>A0771</v>
          </cell>
          <cell r="C4123" t="str">
            <v>NO</v>
          </cell>
          <cell r="D4123" t="str">
            <v>E-048832</v>
          </cell>
          <cell r="E4123">
            <v>41982</v>
          </cell>
          <cell r="F4123" t="str">
            <v>MINA BUENAVENTURA</v>
          </cell>
        </row>
        <row r="4124">
          <cell r="B4124" t="str">
            <v>A0629</v>
          </cell>
          <cell r="C4124" t="str">
            <v>NO</v>
          </cell>
          <cell r="D4124" t="str">
            <v>E-048345</v>
          </cell>
          <cell r="E4124">
            <v>41977</v>
          </cell>
          <cell r="F4124" t="str">
            <v>DGCT - OSITRAN</v>
          </cell>
        </row>
        <row r="4125">
          <cell r="B4125" t="str">
            <v>A0767</v>
          </cell>
          <cell r="C4125" t="str">
            <v>NO</v>
          </cell>
          <cell r="D4125" t="str">
            <v>E-036669-2014</v>
          </cell>
          <cell r="E4125">
            <v>41983</v>
          </cell>
          <cell r="F4125" t="str">
            <v>ZONAL JUNIN</v>
          </cell>
        </row>
        <row r="4126">
          <cell r="B4126" t="str">
            <v>A0796</v>
          </cell>
          <cell r="C4126" t="str">
            <v>NO</v>
          </cell>
          <cell r="D4126" t="str">
            <v>E-044470</v>
          </cell>
          <cell r="E4126">
            <v>41983</v>
          </cell>
          <cell r="F4126" t="str">
            <v>ZONAL JUNIN</v>
          </cell>
        </row>
        <row r="4127">
          <cell r="B4127" t="str">
            <v>A0800</v>
          </cell>
          <cell r="C4127" t="str">
            <v>SI</v>
          </cell>
          <cell r="D4127" t="str">
            <v>E-046259</v>
          </cell>
          <cell r="E4127">
            <v>41978</v>
          </cell>
          <cell r="F4127" t="str">
            <v>Municipalidad Provincial de Yungay</v>
          </cell>
        </row>
        <row r="4128">
          <cell r="B4128" t="str">
            <v>A0822</v>
          </cell>
          <cell r="C4128" t="str">
            <v>SI</v>
          </cell>
          <cell r="D4128" t="str">
            <v>E-047586</v>
          </cell>
          <cell r="E4128">
            <v>41983</v>
          </cell>
          <cell r="F4128" t="str">
            <v>Gobierno Regional de Moquegua</v>
          </cell>
        </row>
        <row r="4129">
          <cell r="B4129" t="str">
            <v>A0823</v>
          </cell>
          <cell r="C4129" t="str">
            <v>SI</v>
          </cell>
          <cell r="D4129" t="str">
            <v>I-025873</v>
          </cell>
          <cell r="E4129">
            <v>41928</v>
          </cell>
          <cell r="F4129" t="str">
            <v>Mary &amp; Hermanos Consultores</v>
          </cell>
        </row>
        <row r="4130">
          <cell r="B4130" t="str">
            <v>A0824</v>
          </cell>
          <cell r="C4130" t="str">
            <v>SI</v>
          </cell>
          <cell r="D4130" t="str">
            <v>E-046267</v>
          </cell>
          <cell r="E4130">
            <v>41964</v>
          </cell>
          <cell r="F4130" t="str">
            <v>PRAXAIR PERU SRL</v>
          </cell>
        </row>
        <row r="4131">
          <cell r="B4131" t="str">
            <v>A0819</v>
          </cell>
          <cell r="C4131" t="str">
            <v>NO</v>
          </cell>
          <cell r="D4131" t="str">
            <v>E-049417</v>
          </cell>
          <cell r="E4131">
            <v>41985</v>
          </cell>
          <cell r="F4131" t="str">
            <v>Municipalidad Distrital de Chucuito</v>
          </cell>
        </row>
        <row r="4132">
          <cell r="B4132" t="str">
            <v>A0765</v>
          </cell>
          <cell r="C4132" t="str">
            <v>NO</v>
          </cell>
          <cell r="D4132" t="str">
            <v>E-042396-2014</v>
          </cell>
          <cell r="E4132">
            <v>41985</v>
          </cell>
          <cell r="F4132" t="str">
            <v>ZONAL LAMBAYEQUE</v>
          </cell>
        </row>
        <row r="4133">
          <cell r="B4133" t="str">
            <v>A0709</v>
          </cell>
          <cell r="C4133" t="str">
            <v>NO</v>
          </cell>
          <cell r="D4133" t="str">
            <v>E-049503</v>
          </cell>
          <cell r="E4133">
            <v>41985</v>
          </cell>
          <cell r="F4133" t="str">
            <v>DGCT - OSITRAN</v>
          </cell>
        </row>
        <row r="4134">
          <cell r="B4134" t="str">
            <v>A0484</v>
          </cell>
          <cell r="C4134" t="str">
            <v>NO</v>
          </cell>
          <cell r="D4134" t="str">
            <v>E-049502</v>
          </cell>
          <cell r="E4134">
            <v>41985</v>
          </cell>
          <cell r="F4134" t="str">
            <v>DGCT - OSITRAN</v>
          </cell>
        </row>
        <row r="4135">
          <cell r="B4135" t="str">
            <v>A0818</v>
          </cell>
          <cell r="C4135" t="str">
            <v>NO</v>
          </cell>
          <cell r="D4135" t="str">
            <v>E-049555</v>
          </cell>
          <cell r="E4135">
            <v>41985</v>
          </cell>
          <cell r="F4135" t="str">
            <v>DEVIANDES</v>
          </cell>
        </row>
        <row r="4136">
          <cell r="B4136" t="str">
            <v>A0799</v>
          </cell>
          <cell r="C4136" t="str">
            <v>NO</v>
          </cell>
          <cell r="D4136" t="str">
            <v>E-049549</v>
          </cell>
          <cell r="E4136">
            <v>41985</v>
          </cell>
          <cell r="F4136" t="str">
            <v>OSITRAN</v>
          </cell>
        </row>
        <row r="4137">
          <cell r="B4137" t="str">
            <v>A0764</v>
          </cell>
          <cell r="C4137" t="str">
            <v>NO</v>
          </cell>
          <cell r="D4137" t="str">
            <v>E-049615</v>
          </cell>
          <cell r="E4137">
            <v>41985</v>
          </cell>
          <cell r="F4137" t="str">
            <v>Instituto del Mar del Peru</v>
          </cell>
        </row>
        <row r="4138">
          <cell r="B4138" t="str">
            <v>A0797</v>
          </cell>
          <cell r="C4138" t="str">
            <v>NO</v>
          </cell>
          <cell r="D4138" t="str">
            <v>E-049585</v>
          </cell>
          <cell r="E4138">
            <v>41985</v>
          </cell>
          <cell r="F4138" t="str">
            <v>COVIPERU</v>
          </cell>
        </row>
        <row r="4139">
          <cell r="B4139" t="str">
            <v>A0700</v>
          </cell>
          <cell r="C4139" t="str">
            <v>NO</v>
          </cell>
          <cell r="D4139" t="str">
            <v>E-047065</v>
          </cell>
          <cell r="E4139">
            <v>41985</v>
          </cell>
          <cell r="F4139" t="str">
            <v>ZONAL LIMA</v>
          </cell>
        </row>
        <row r="4140">
          <cell r="B4140" t="str">
            <v>A0812</v>
          </cell>
          <cell r="C4140" t="str">
            <v>NO</v>
          </cell>
          <cell r="D4140" t="str">
            <v>E-049683</v>
          </cell>
          <cell r="E4140">
            <v>41985</v>
          </cell>
          <cell r="F4140" t="str">
            <v>COVINCA</v>
          </cell>
        </row>
        <row r="4141">
          <cell r="B4141" t="str">
            <v>A0801</v>
          </cell>
          <cell r="C4141" t="str">
            <v>NO</v>
          </cell>
          <cell r="D4141" t="str">
            <v>I-034639-</v>
          </cell>
          <cell r="E4141">
            <v>41988</v>
          </cell>
          <cell r="F4141" t="str">
            <v>ZONAL ANCASH</v>
          </cell>
        </row>
        <row r="4142">
          <cell r="B4142" t="str">
            <v>A0805</v>
          </cell>
          <cell r="C4142" t="str">
            <v>NO</v>
          </cell>
          <cell r="D4142" t="str">
            <v>I-034076</v>
          </cell>
          <cell r="E4142">
            <v>41988</v>
          </cell>
          <cell r="F4142" t="str">
            <v>ZONAL HUANCAVELICA</v>
          </cell>
        </row>
        <row r="4143">
          <cell r="B4143" t="str">
            <v>A0765</v>
          </cell>
          <cell r="C4143" t="str">
            <v>NO</v>
          </cell>
          <cell r="D4143" t="str">
            <v>E-049766</v>
          </cell>
          <cell r="E4143">
            <v>41988</v>
          </cell>
          <cell r="F4143" t="str">
            <v>DGCT - OSITRAN</v>
          </cell>
        </row>
        <row r="4144">
          <cell r="B4144" t="str">
            <v>A0729</v>
          </cell>
          <cell r="C4144" t="str">
            <v>NO</v>
          </cell>
          <cell r="D4144" t="str">
            <v>E-049803</v>
          </cell>
          <cell r="E4144">
            <v>41988</v>
          </cell>
          <cell r="F4144" t="str">
            <v>DOMODOSSOLA</v>
          </cell>
        </row>
        <row r="4145">
          <cell r="B4145" t="str">
            <v>A0825</v>
          </cell>
          <cell r="C4145" t="str">
            <v>NO</v>
          </cell>
          <cell r="D4145" t="str">
            <v>E-049846</v>
          </cell>
          <cell r="E4145">
            <v>41988</v>
          </cell>
          <cell r="F4145" t="str">
            <v>Municipalidad Provincial de Contumaza</v>
          </cell>
        </row>
        <row r="4146">
          <cell r="B4146" t="str">
            <v>A0788</v>
          </cell>
          <cell r="C4146" t="str">
            <v>NO</v>
          </cell>
          <cell r="D4146" t="str">
            <v>E-049745</v>
          </cell>
          <cell r="E4146">
            <v>41989</v>
          </cell>
          <cell r="F4146" t="str">
            <v>OSITRAN</v>
          </cell>
        </row>
        <row r="4147">
          <cell r="B4147" t="str">
            <v>A0695</v>
          </cell>
          <cell r="C4147" t="str">
            <v>SI</v>
          </cell>
          <cell r="D4147" t="str">
            <v>E-049398</v>
          </cell>
          <cell r="E4147">
            <v>41990</v>
          </cell>
          <cell r="F4147" t="str">
            <v>ALEJANDRO ESPINOZA MANRIQUE</v>
          </cell>
        </row>
        <row r="4148">
          <cell r="B4148" t="str">
            <v>A0700</v>
          </cell>
          <cell r="C4148" t="str">
            <v>NO</v>
          </cell>
          <cell r="D4148" t="str">
            <v>E-047066</v>
          </cell>
          <cell r="E4148">
            <v>41970</v>
          </cell>
          <cell r="F4148" t="str">
            <v>TELEFONICA DEL PERU</v>
          </cell>
        </row>
        <row r="4149">
          <cell r="B4149" t="str">
            <v>A0826</v>
          </cell>
          <cell r="C4149" t="str">
            <v>NO</v>
          </cell>
          <cell r="D4149" t="str">
            <v>E-050215</v>
          </cell>
          <cell r="E4149">
            <v>41991</v>
          </cell>
          <cell r="F4149" t="str">
            <v>SEDAM HUANCAYO</v>
          </cell>
        </row>
        <row r="4150">
          <cell r="B4150" t="str">
            <v>A0818</v>
          </cell>
          <cell r="C4150" t="str">
            <v>NO</v>
          </cell>
          <cell r="D4150" t="str">
            <v>E-050545</v>
          </cell>
          <cell r="E4150">
            <v>41991</v>
          </cell>
          <cell r="F4150" t="str">
            <v>OSITRAN</v>
          </cell>
        </row>
        <row r="4151">
          <cell r="B4151" t="str">
            <v>A0794</v>
          </cell>
          <cell r="C4151" t="str">
            <v>NO</v>
          </cell>
          <cell r="D4151" t="str">
            <v>E-050541</v>
          </cell>
          <cell r="E4151">
            <v>41991</v>
          </cell>
          <cell r="F4151" t="str">
            <v>OSITRAN</v>
          </cell>
        </row>
        <row r="4152">
          <cell r="B4152" t="str">
            <v>A0820</v>
          </cell>
          <cell r="C4152" t="str">
            <v>NO</v>
          </cell>
          <cell r="D4152" t="str">
            <v>E-050508</v>
          </cell>
          <cell r="E4152">
            <v>41991</v>
          </cell>
          <cell r="F4152" t="str">
            <v>COVIPERU</v>
          </cell>
        </row>
        <row r="4153">
          <cell r="B4153" t="str">
            <v>A0824</v>
          </cell>
          <cell r="C4153" t="str">
            <v>NO</v>
          </cell>
          <cell r="D4153" t="str">
            <v>E-050444</v>
          </cell>
          <cell r="E4153">
            <v>41992</v>
          </cell>
          <cell r="F4153" t="str">
            <v>PRAXAIR PERU SRL</v>
          </cell>
        </row>
        <row r="4154">
          <cell r="B4154" t="str">
            <v>A0773</v>
          </cell>
          <cell r="C4154" t="str">
            <v>NO</v>
          </cell>
          <cell r="D4154" t="str">
            <v>E-050456</v>
          </cell>
          <cell r="E4154">
            <v>41992</v>
          </cell>
          <cell r="F4154" t="str">
            <v>TELEFONICA DEL PERU</v>
          </cell>
        </row>
        <row r="4155">
          <cell r="B4155" t="str">
            <v>A0646</v>
          </cell>
          <cell r="C4155" t="str">
            <v>NO</v>
          </cell>
          <cell r="D4155" t="str">
            <v>E-050424</v>
          </cell>
          <cell r="E4155">
            <v>41992</v>
          </cell>
          <cell r="F4155" t="str">
            <v>TASA OMEGA SA</v>
          </cell>
        </row>
        <row r="4156">
          <cell r="B4156" t="str">
            <v>A0780</v>
          </cell>
          <cell r="C4156" t="str">
            <v>NO</v>
          </cell>
          <cell r="D4156" t="str">
            <v>E-050683</v>
          </cell>
          <cell r="E4156">
            <v>41995</v>
          </cell>
          <cell r="F4156" t="str">
            <v>MINCETUR - PLAN COPESCO</v>
          </cell>
        </row>
        <row r="4157">
          <cell r="B4157" t="str">
            <v>A0653</v>
          </cell>
          <cell r="C4157" t="str">
            <v>NO</v>
          </cell>
          <cell r="D4157" t="str">
            <v>E-050682</v>
          </cell>
          <cell r="E4157">
            <v>41995</v>
          </cell>
          <cell r="F4157" t="str">
            <v>MINCETUR - PLAN COPESCO</v>
          </cell>
        </row>
        <row r="4158">
          <cell r="B4158" t="str">
            <v>A0820</v>
          </cell>
          <cell r="C4158" t="str">
            <v>NO</v>
          </cell>
          <cell r="D4158" t="str">
            <v>E-050769</v>
          </cell>
          <cell r="E4158">
            <v>41995</v>
          </cell>
          <cell r="F4158" t="str">
            <v xml:space="preserve">PROTISA </v>
          </cell>
        </row>
        <row r="4159">
          <cell r="B4159" t="str">
            <v>A0794</v>
          </cell>
          <cell r="C4159" t="str">
            <v>NO</v>
          </cell>
          <cell r="D4159" t="str">
            <v>E-050827</v>
          </cell>
          <cell r="E4159">
            <v>41995</v>
          </cell>
          <cell r="F4159" t="str">
            <v>DGCT - OSITRAN</v>
          </cell>
        </row>
        <row r="4160">
          <cell r="B4160" t="str">
            <v>A0788</v>
          </cell>
          <cell r="C4160" t="str">
            <v>NO</v>
          </cell>
          <cell r="D4160" t="str">
            <v>E-050829</v>
          </cell>
          <cell r="E4160">
            <v>41995</v>
          </cell>
          <cell r="F4160" t="str">
            <v>DGCT - OSITRAN</v>
          </cell>
        </row>
        <row r="4161">
          <cell r="B4161" t="str">
            <v>A0788</v>
          </cell>
          <cell r="C4161" t="str">
            <v>NO</v>
          </cell>
          <cell r="D4161" t="str">
            <v>E-050943</v>
          </cell>
          <cell r="E4161">
            <v>41996</v>
          </cell>
          <cell r="F4161" t="str">
            <v>COVISOL</v>
          </cell>
        </row>
        <row r="4162">
          <cell r="B4162" t="str">
            <v>A0824</v>
          </cell>
          <cell r="C4162" t="str">
            <v>NO</v>
          </cell>
          <cell r="D4162" t="str">
            <v>E-050868</v>
          </cell>
          <cell r="E4162">
            <v>41996</v>
          </cell>
          <cell r="F4162" t="str">
            <v>PRAXAIR PERU SRL</v>
          </cell>
        </row>
        <row r="4163">
          <cell r="B4163" t="str">
            <v>A0207</v>
          </cell>
          <cell r="C4163" t="str">
            <v>NO</v>
          </cell>
          <cell r="D4163" t="str">
            <v>E-039663-2014</v>
          </cell>
          <cell r="E4163">
            <v>41997</v>
          </cell>
          <cell r="F4163" t="str">
            <v>ZONAL LIMA</v>
          </cell>
        </row>
        <row r="4164">
          <cell r="B4164" t="str">
            <v>A0802</v>
          </cell>
          <cell r="C4164" t="str">
            <v>NO</v>
          </cell>
          <cell r="D4164" t="str">
            <v>E-043399</v>
          </cell>
          <cell r="E4164">
            <v>41997</v>
          </cell>
          <cell r="F4164" t="str">
            <v>ZONAL LIMA</v>
          </cell>
        </row>
        <row r="4165">
          <cell r="B4165" t="str">
            <v>A0801</v>
          </cell>
          <cell r="C4165" t="str">
            <v>NO</v>
          </cell>
          <cell r="D4165" t="str">
            <v>E-051034</v>
          </cell>
          <cell r="E4165">
            <v>41997</v>
          </cell>
          <cell r="F4165" t="str">
            <v>MUNICIPALIDAD DISTRITAL DE INDEPENDENCIA</v>
          </cell>
        </row>
        <row r="4166">
          <cell r="B4166" t="str">
            <v>A0800</v>
          </cell>
          <cell r="C4166" t="str">
            <v>NO</v>
          </cell>
          <cell r="D4166" t="str">
            <v>E-051010</v>
          </cell>
          <cell r="E4166">
            <v>41997</v>
          </cell>
          <cell r="F4166" t="str">
            <v>GOBIERNO REGIONAL DE YUNGAY</v>
          </cell>
        </row>
        <row r="4167">
          <cell r="B4167" t="str">
            <v>A0827</v>
          </cell>
          <cell r="C4167" t="str">
            <v>SI</v>
          </cell>
          <cell r="D4167" t="str">
            <v>E-045418</v>
          </cell>
          <cell r="E4167">
            <v>41997</v>
          </cell>
          <cell r="F4167" t="str">
            <v>Municipalidad Distrital de la Cruz</v>
          </cell>
        </row>
        <row r="4168">
          <cell r="B4168" t="str">
            <v>A0798</v>
          </cell>
          <cell r="C4168" t="str">
            <v>SI</v>
          </cell>
          <cell r="D4168" t="str">
            <v>E-051020</v>
          </cell>
          <cell r="E4168">
            <v>41997</v>
          </cell>
          <cell r="F4168" t="str">
            <v>LOS PORTALES</v>
          </cell>
        </row>
        <row r="4169">
          <cell r="B4169" t="str">
            <v>A0828</v>
          </cell>
          <cell r="C4169" t="str">
            <v>NO</v>
          </cell>
          <cell r="D4169" t="str">
            <v>E-046995</v>
          </cell>
          <cell r="E4169">
            <v>41997</v>
          </cell>
          <cell r="F4169" t="str">
            <v>REAL PLAZA - INTERSEGURO CIA DE SEGUROS SA</v>
          </cell>
        </row>
        <row r="4170">
          <cell r="B4170" t="str">
            <v>A0782</v>
          </cell>
          <cell r="C4170" t="str">
            <v>SI</v>
          </cell>
          <cell r="D4170" t="str">
            <v>E-051129</v>
          </cell>
          <cell r="E4170">
            <v>41999</v>
          </cell>
          <cell r="F4170" t="str">
            <v xml:space="preserve">Cable Latino - Alfonso Bolivar </v>
          </cell>
        </row>
        <row r="4171">
          <cell r="B4171" t="str">
            <v>A0736</v>
          </cell>
          <cell r="C4171" t="str">
            <v>NO</v>
          </cell>
          <cell r="D4171" t="str">
            <v>E-051176</v>
          </cell>
          <cell r="E4171">
            <v>41999</v>
          </cell>
          <cell r="F4171" t="str">
            <v>OSITRAN</v>
          </cell>
        </row>
        <row r="4172">
          <cell r="B4172" t="str">
            <v>A0799</v>
          </cell>
          <cell r="C4172" t="str">
            <v>NO</v>
          </cell>
          <cell r="D4172" t="str">
            <v>E-051211</v>
          </cell>
          <cell r="E4172">
            <v>41999</v>
          </cell>
          <cell r="F4172" t="str">
            <v>DGCT - OSITRAN</v>
          </cell>
        </row>
        <row r="4173">
          <cell r="B4173" t="str">
            <v>A0797</v>
          </cell>
          <cell r="C4173" t="str">
            <v>NO</v>
          </cell>
          <cell r="D4173" t="str">
            <v>E-051221</v>
          </cell>
          <cell r="E4173">
            <v>42002</v>
          </cell>
          <cell r="F4173" t="str">
            <v>Municipalidad Distrital de Asia</v>
          </cell>
        </row>
        <row r="4174">
          <cell r="B4174" t="str">
            <v>A0797</v>
          </cell>
          <cell r="C4174" t="str">
            <v>NO</v>
          </cell>
          <cell r="D4174" t="str">
            <v>E-042076</v>
          </cell>
          <cell r="E4174">
            <v>41936</v>
          </cell>
          <cell r="F4174" t="str">
            <v>Municipalidad Distrital de Asia</v>
          </cell>
        </row>
        <row r="4175">
          <cell r="B4175" t="str">
            <v>A0829</v>
          </cell>
          <cell r="C4175" t="str">
            <v>SI</v>
          </cell>
          <cell r="D4175" t="str">
            <v>E-051280</v>
          </cell>
          <cell r="E4175">
            <v>42002</v>
          </cell>
          <cell r="F4175" t="str">
            <v>CROVISA</v>
          </cell>
        </row>
        <row r="4176">
          <cell r="B4176" t="str">
            <v>A0804</v>
          </cell>
          <cell r="C4176" t="str">
            <v>NO</v>
          </cell>
          <cell r="D4176" t="str">
            <v>E-051334</v>
          </cell>
          <cell r="E4176">
            <v>42002</v>
          </cell>
          <cell r="F4176" t="str">
            <v>MUNICIPALIDAD PROVINCIAL DE SECHURA</v>
          </cell>
        </row>
        <row r="4177">
          <cell r="B4177" t="str">
            <v>A0702</v>
          </cell>
          <cell r="C4177" t="str">
            <v>NO</v>
          </cell>
          <cell r="D4177" t="str">
            <v>E-051194</v>
          </cell>
          <cell r="E4177">
            <v>42002</v>
          </cell>
          <cell r="F4177" t="str">
            <v>VIETTEL PERU SAC</v>
          </cell>
        </row>
        <row r="4178">
          <cell r="B4178" t="str">
            <v>A0797</v>
          </cell>
          <cell r="C4178" t="str">
            <v>NO</v>
          </cell>
          <cell r="D4178" t="str">
            <v>E-051222</v>
          </cell>
          <cell r="E4178">
            <v>42002</v>
          </cell>
          <cell r="F4178" t="str">
            <v>OSITRAN</v>
          </cell>
        </row>
        <row r="4179">
          <cell r="B4179" t="str">
            <v>A0765</v>
          </cell>
          <cell r="C4179" t="str">
            <v>NO</v>
          </cell>
          <cell r="D4179" t="str">
            <v>E-051256</v>
          </cell>
          <cell r="E4179">
            <v>42002</v>
          </cell>
          <cell r="F4179" t="str">
            <v>RANSA COMERCIAL</v>
          </cell>
        </row>
        <row r="4180">
          <cell r="B4180" t="str">
            <v>A0830</v>
          </cell>
          <cell r="C4180" t="str">
            <v>SI</v>
          </cell>
          <cell r="D4180" t="str">
            <v>E-051440</v>
          </cell>
          <cell r="E4180">
            <v>42003</v>
          </cell>
          <cell r="F4180" t="str">
            <v>SAMAY I S.A.</v>
          </cell>
        </row>
        <row r="4181">
          <cell r="B4181" t="str">
            <v>A0831</v>
          </cell>
          <cell r="C4181" t="str">
            <v>SI</v>
          </cell>
          <cell r="D4181" t="str">
            <v>E-051550</v>
          </cell>
          <cell r="E4181">
            <v>42003</v>
          </cell>
          <cell r="F4181" t="str">
            <v>CLARO - AMERICA MOVIL</v>
          </cell>
        </row>
        <row r="4182">
          <cell r="B4182" t="str">
            <v>A0682</v>
          </cell>
          <cell r="C4182" t="str">
            <v>NO</v>
          </cell>
          <cell r="D4182" t="str">
            <v>E-051401</v>
          </cell>
          <cell r="E4182">
            <v>42003</v>
          </cell>
          <cell r="F4182" t="str">
            <v>Gobierno Regional de Lima</v>
          </cell>
        </row>
        <row r="4183">
          <cell r="B4183" t="str">
            <v>A0824</v>
          </cell>
          <cell r="C4183" t="str">
            <v>NO</v>
          </cell>
          <cell r="D4183" t="str">
            <v>E-051609</v>
          </cell>
          <cell r="E4183">
            <v>42009</v>
          </cell>
          <cell r="F4183" t="str">
            <v>COVIPERU</v>
          </cell>
        </row>
        <row r="4184">
          <cell r="B4184" t="str">
            <v>A0782</v>
          </cell>
          <cell r="C4184" t="str">
            <v>NO</v>
          </cell>
          <cell r="D4184" t="str">
            <v>E-000099</v>
          </cell>
          <cell r="E4184">
            <v>42009</v>
          </cell>
          <cell r="F4184" t="str">
            <v xml:space="preserve">Cable Latino - Alfonso Bolivar </v>
          </cell>
        </row>
        <row r="4185">
          <cell r="B4185" t="str">
            <v>A0832</v>
          </cell>
          <cell r="C4185" t="str">
            <v>SI</v>
          </cell>
          <cell r="D4185" t="str">
            <v>E-051734</v>
          </cell>
          <cell r="E4185">
            <v>42004</v>
          </cell>
          <cell r="F4185" t="str">
            <v>GUEVARA TORRES ERNESTO</v>
          </cell>
        </row>
        <row r="4186">
          <cell r="B4186" t="str">
            <v>A0833</v>
          </cell>
          <cell r="C4186" t="str">
            <v>SI</v>
          </cell>
          <cell r="D4186" t="str">
            <v>E-000150</v>
          </cell>
          <cell r="E4186">
            <v>42009</v>
          </cell>
          <cell r="F4186" t="str">
            <v>VIETTEL PERU SAC</v>
          </cell>
        </row>
        <row r="4187">
          <cell r="B4187" t="str">
            <v>A0728</v>
          </cell>
          <cell r="C4187" t="str">
            <v>NO</v>
          </cell>
          <cell r="D4187" t="str">
            <v>E-028273</v>
          </cell>
          <cell r="E4187">
            <v>42010</v>
          </cell>
          <cell r="F4187" t="str">
            <v>ZONAL ANCASH</v>
          </cell>
        </row>
        <row r="4188">
          <cell r="B4188" t="str">
            <v>A0820</v>
          </cell>
          <cell r="C4188" t="str">
            <v>NO</v>
          </cell>
          <cell r="D4188" t="str">
            <v>E-000391</v>
          </cell>
          <cell r="E4188">
            <v>42010</v>
          </cell>
          <cell r="F4188" t="str">
            <v>OSITRAN</v>
          </cell>
        </row>
        <row r="4189">
          <cell r="B4189" t="str">
            <v>A0824</v>
          </cell>
          <cell r="C4189" t="str">
            <v>NO</v>
          </cell>
          <cell r="D4189" t="str">
            <v>E-000393</v>
          </cell>
          <cell r="E4189">
            <v>42010</v>
          </cell>
          <cell r="F4189" t="str">
            <v>OSITRAN</v>
          </cell>
        </row>
        <row r="4190">
          <cell r="B4190" t="str">
            <v>A0762</v>
          </cell>
          <cell r="C4190" t="str">
            <v>NO</v>
          </cell>
          <cell r="D4190" t="str">
            <v>E-000266</v>
          </cell>
          <cell r="E4190">
            <v>42011</v>
          </cell>
          <cell r="F4190" t="str">
            <v>EPS SEDACUSCO</v>
          </cell>
        </row>
        <row r="4191">
          <cell r="B4191" t="str">
            <v>A0834</v>
          </cell>
          <cell r="C4191" t="str">
            <v>SI</v>
          </cell>
          <cell r="D4191" t="str">
            <v>E-048270</v>
          </cell>
          <cell r="E4191">
            <v>41976</v>
          </cell>
          <cell r="F4191" t="str">
            <v>Municipalidad Provincial de Sullana</v>
          </cell>
        </row>
        <row r="4192">
          <cell r="B4192" t="str">
            <v>A0889</v>
          </cell>
          <cell r="C4192" t="str">
            <v>NO</v>
          </cell>
          <cell r="D4192" t="str">
            <v>I-034176</v>
          </cell>
          <cell r="E4192">
            <v>41982</v>
          </cell>
          <cell r="F4192" t="str">
            <v>Municipalidad Provincial de Sullana</v>
          </cell>
        </row>
        <row r="4193">
          <cell r="B4193" t="str">
            <v>A0835</v>
          </cell>
          <cell r="C4193" t="str">
            <v>SI</v>
          </cell>
          <cell r="D4193" t="str">
            <v>E-000004</v>
          </cell>
          <cell r="E4193">
            <v>42011</v>
          </cell>
          <cell r="F4193" t="str">
            <v>Municipalidad Distrital de Socos</v>
          </cell>
        </row>
        <row r="4194">
          <cell r="B4194" t="str">
            <v>A0801</v>
          </cell>
          <cell r="C4194" t="str">
            <v>NO</v>
          </cell>
          <cell r="D4194" t="str">
            <v>E-000511</v>
          </cell>
          <cell r="E4194">
            <v>42011</v>
          </cell>
          <cell r="F4194" t="str">
            <v>MUNICIPALIDAD DISTRITAL DE INDEPENDENCIA</v>
          </cell>
        </row>
        <row r="4195">
          <cell r="B4195" t="str">
            <v>A0706</v>
          </cell>
          <cell r="C4195" t="str">
            <v>SI</v>
          </cell>
          <cell r="D4195" t="str">
            <v>E-000562</v>
          </cell>
          <cell r="E4195">
            <v>42011</v>
          </cell>
          <cell r="F4195" t="str">
            <v>MINCETUR - PLAN COPESCO</v>
          </cell>
        </row>
        <row r="4196">
          <cell r="B4196" t="str">
            <v>A0836</v>
          </cell>
          <cell r="C4196" t="str">
            <v>NO</v>
          </cell>
          <cell r="D4196" t="str">
            <v>E-000714</v>
          </cell>
          <cell r="E4196">
            <v>42012</v>
          </cell>
          <cell r="F4196" t="str">
            <v>CORPORACION LINDEY S.A</v>
          </cell>
        </row>
        <row r="4197">
          <cell r="B4197" t="str">
            <v>A0764</v>
          </cell>
          <cell r="C4197" t="str">
            <v>NO</v>
          </cell>
          <cell r="D4197" t="str">
            <v>E-000817</v>
          </cell>
          <cell r="E4197">
            <v>42013</v>
          </cell>
          <cell r="F4197" t="str">
            <v>Instituto del Mar del Peru</v>
          </cell>
        </row>
        <row r="4198">
          <cell r="B4198" t="str">
            <v>A0837</v>
          </cell>
          <cell r="C4198" t="str">
            <v>SI</v>
          </cell>
          <cell r="D4198" t="str">
            <v>E-049255</v>
          </cell>
          <cell r="E4198">
            <v>42010</v>
          </cell>
          <cell r="F4198" t="str">
            <v>Municipalidad Distrital de Calana</v>
          </cell>
        </row>
        <row r="4199">
          <cell r="B4199" t="str">
            <v>A0838</v>
          </cell>
          <cell r="C4199" t="str">
            <v>SI</v>
          </cell>
          <cell r="D4199" t="str">
            <v>E-050261</v>
          </cell>
          <cell r="E4199">
            <v>41990</v>
          </cell>
          <cell r="F4199" t="str">
            <v>RIO CASMA</v>
          </cell>
        </row>
        <row r="4200">
          <cell r="B4200" t="str">
            <v>A0824</v>
          </cell>
          <cell r="C4200" t="str">
            <v>NO</v>
          </cell>
          <cell r="D4200" t="str">
            <v>E-001076</v>
          </cell>
          <cell r="E4200">
            <v>42013</v>
          </cell>
          <cell r="F4200" t="str">
            <v>OSITRAN</v>
          </cell>
        </row>
        <row r="4201">
          <cell r="B4201" t="str">
            <v>A0839</v>
          </cell>
          <cell r="C4201" t="str">
            <v>SI</v>
          </cell>
          <cell r="D4201" t="str">
            <v>E-000346</v>
          </cell>
          <cell r="E4201">
            <v>42016</v>
          </cell>
          <cell r="F4201" t="str">
            <v>ALVARO PAITAPOMA LEANDRO</v>
          </cell>
        </row>
        <row r="4202">
          <cell r="B4202" t="str">
            <v>A0840</v>
          </cell>
          <cell r="C4202" t="str">
            <v>SI</v>
          </cell>
          <cell r="D4202" t="str">
            <v>E-001004</v>
          </cell>
          <cell r="E4202">
            <v>42016</v>
          </cell>
          <cell r="F4202" t="str">
            <v>VIETTEL PERU SAC</v>
          </cell>
        </row>
        <row r="4203">
          <cell r="B4203" t="str">
            <v>A0841</v>
          </cell>
          <cell r="C4203" t="str">
            <v>SI</v>
          </cell>
          <cell r="D4203" t="str">
            <v>E-001258</v>
          </cell>
          <cell r="E4203">
            <v>42016</v>
          </cell>
          <cell r="F4203" t="str">
            <v>SENASA</v>
          </cell>
        </row>
        <row r="4204">
          <cell r="B4204" t="str">
            <v>A0842</v>
          </cell>
          <cell r="C4204" t="str">
            <v>SI</v>
          </cell>
          <cell r="D4204" t="str">
            <v>E-001260</v>
          </cell>
          <cell r="E4204">
            <v>42016</v>
          </cell>
          <cell r="F4204" t="str">
            <v>SENASA</v>
          </cell>
        </row>
        <row r="4205">
          <cell r="B4205" t="str">
            <v>A0843</v>
          </cell>
          <cell r="C4205" t="str">
            <v>SI</v>
          </cell>
          <cell r="D4205" t="str">
            <v>E-001261</v>
          </cell>
          <cell r="E4205">
            <v>42016</v>
          </cell>
          <cell r="F4205" t="str">
            <v>SENASA</v>
          </cell>
        </row>
        <row r="4206">
          <cell r="B4206" t="str">
            <v>A0799</v>
          </cell>
          <cell r="C4206" t="str">
            <v>NO</v>
          </cell>
          <cell r="D4206" t="str">
            <v>E-001342</v>
          </cell>
          <cell r="E4206">
            <v>42017</v>
          </cell>
          <cell r="F4206" t="str">
            <v>DGCT - DEVIANDES</v>
          </cell>
        </row>
        <row r="4207">
          <cell r="B4207" t="str">
            <v>A0750</v>
          </cell>
          <cell r="C4207" t="str">
            <v>NO</v>
          </cell>
          <cell r="D4207" t="str">
            <v>E-001348</v>
          </cell>
          <cell r="E4207">
            <v>42017</v>
          </cell>
          <cell r="F4207" t="str">
            <v>DGCT - DEVIANDES</v>
          </cell>
        </row>
        <row r="4208">
          <cell r="B4208" t="str">
            <v>A0812</v>
          </cell>
          <cell r="C4208" t="str">
            <v>NO</v>
          </cell>
          <cell r="D4208" t="str">
            <v>E-001371</v>
          </cell>
          <cell r="E4208">
            <v>42017</v>
          </cell>
          <cell r="F4208" t="str">
            <v>OSITRAN</v>
          </cell>
        </row>
        <row r="4209">
          <cell r="B4209" t="str">
            <v>A0788</v>
          </cell>
          <cell r="C4209" t="str">
            <v>NO</v>
          </cell>
          <cell r="D4209" t="str">
            <v>E-001350</v>
          </cell>
          <cell r="E4209">
            <v>42017</v>
          </cell>
          <cell r="F4209" t="str">
            <v>DGCT - OSITRAN</v>
          </cell>
        </row>
        <row r="4210">
          <cell r="B4210" t="str">
            <v>A0629</v>
          </cell>
          <cell r="C4210" t="str">
            <v>NO</v>
          </cell>
          <cell r="D4210" t="str">
            <v>E-001541</v>
          </cell>
          <cell r="E4210">
            <v>42018</v>
          </cell>
          <cell r="F4210" t="str">
            <v>VASQUEZ CHAVEZ NELLY</v>
          </cell>
        </row>
        <row r="4211">
          <cell r="B4211" t="str">
            <v>A0818</v>
          </cell>
          <cell r="C4211" t="str">
            <v>NO</v>
          </cell>
          <cell r="D4211" t="str">
            <v>E-001526</v>
          </cell>
          <cell r="E4211">
            <v>42018</v>
          </cell>
          <cell r="F4211" t="str">
            <v>DEVIANDES</v>
          </cell>
        </row>
        <row r="4212">
          <cell r="B4212" t="str">
            <v>A0747</v>
          </cell>
          <cell r="C4212" t="str">
            <v>NO</v>
          </cell>
          <cell r="D4212" t="str">
            <v>E-044136-2014</v>
          </cell>
          <cell r="E4212">
            <v>42019</v>
          </cell>
          <cell r="F4212" t="str">
            <v>ZONAL PIURA - TUMBES</v>
          </cell>
        </row>
        <row r="4213">
          <cell r="B4213" t="str">
            <v>A0774</v>
          </cell>
          <cell r="C4213" t="str">
            <v>NO</v>
          </cell>
          <cell r="D4213" t="str">
            <v>E-001735</v>
          </cell>
          <cell r="E4213">
            <v>42019</v>
          </cell>
          <cell r="F4213" t="str">
            <v>COVIPERU</v>
          </cell>
        </row>
        <row r="4214">
          <cell r="B4214" t="str">
            <v>A0838</v>
          </cell>
          <cell r="C4214" t="str">
            <v>NO</v>
          </cell>
          <cell r="D4214" t="str">
            <v>E-001718</v>
          </cell>
          <cell r="E4214">
            <v>42019</v>
          </cell>
          <cell r="F4214" t="str">
            <v>NORVIAL</v>
          </cell>
        </row>
        <row r="4215">
          <cell r="B4215" t="str">
            <v>A0816</v>
          </cell>
          <cell r="C4215" t="str">
            <v>NO</v>
          </cell>
          <cell r="D4215" t="str">
            <v>E-001711</v>
          </cell>
          <cell r="E4215">
            <v>42019</v>
          </cell>
          <cell r="F4215" t="str">
            <v>Municipalidad Distrital de Nuevo Imperial</v>
          </cell>
        </row>
        <row r="4216">
          <cell r="B4216" t="str">
            <v>A0818</v>
          </cell>
          <cell r="C4216" t="str">
            <v>NO</v>
          </cell>
          <cell r="D4216" t="str">
            <v>E-001713</v>
          </cell>
          <cell r="E4216">
            <v>42019</v>
          </cell>
          <cell r="F4216" t="str">
            <v>TELEFONICA DEL PERU</v>
          </cell>
        </row>
        <row r="4217">
          <cell r="B4217" t="str">
            <v>A0818</v>
          </cell>
          <cell r="C4217" t="str">
            <v>NO</v>
          </cell>
          <cell r="D4217" t="str">
            <v>E-001887</v>
          </cell>
          <cell r="E4217">
            <v>42019</v>
          </cell>
          <cell r="F4217" t="str">
            <v>DGCT - DEVIANDES</v>
          </cell>
        </row>
        <row r="4218">
          <cell r="B4218" t="str">
            <v>A0844</v>
          </cell>
          <cell r="C4218" t="str">
            <v>SI</v>
          </cell>
          <cell r="D4218" t="str">
            <v>E-001856</v>
          </cell>
          <cell r="E4218">
            <v>42019</v>
          </cell>
          <cell r="F4218" t="str">
            <v>Municipalidad Distrital de Inambari Mazuko</v>
          </cell>
        </row>
        <row r="4219">
          <cell r="B4219" t="str">
            <v>A0845</v>
          </cell>
          <cell r="C4219" t="str">
            <v>SI</v>
          </cell>
          <cell r="D4219" t="str">
            <v>E-001807</v>
          </cell>
          <cell r="E4219">
            <v>42019</v>
          </cell>
          <cell r="F4219" t="str">
            <v>COVISOL</v>
          </cell>
        </row>
        <row r="4220">
          <cell r="B4220" t="str">
            <v>A0846</v>
          </cell>
          <cell r="C4220" t="str">
            <v>SI</v>
          </cell>
          <cell r="D4220" t="str">
            <v>E-038306-2014</v>
          </cell>
          <cell r="E4220">
            <v>42019</v>
          </cell>
          <cell r="F4220" t="str">
            <v>CEMENTOS PACASMAYO</v>
          </cell>
        </row>
        <row r="4221">
          <cell r="B4221" t="str">
            <v>A0847</v>
          </cell>
          <cell r="C4221" t="str">
            <v>SI</v>
          </cell>
          <cell r="D4221" t="str">
            <v>E-001868</v>
          </cell>
          <cell r="E4221">
            <v>42019</v>
          </cell>
          <cell r="F4221" t="str">
            <v>SUNAT</v>
          </cell>
        </row>
        <row r="4222">
          <cell r="B4222" t="str">
            <v>A0775</v>
          </cell>
          <cell r="C4222" t="str">
            <v>NO</v>
          </cell>
          <cell r="D4222" t="str">
            <v>I-001644</v>
          </cell>
          <cell r="E4222">
            <v>42020</v>
          </cell>
          <cell r="F4222" t="str">
            <v>ZONAL ANCASH</v>
          </cell>
        </row>
        <row r="4223">
          <cell r="B4223" t="str">
            <v>A0740</v>
          </cell>
          <cell r="C4223" t="str">
            <v>NO</v>
          </cell>
          <cell r="D4223" t="str">
            <v>E-031296-2014</v>
          </cell>
          <cell r="E4223">
            <v>42020</v>
          </cell>
          <cell r="F4223" t="str">
            <v>ZONAL CAJAMARCA</v>
          </cell>
        </row>
        <row r="4224">
          <cell r="B4224" t="str">
            <v>A0739</v>
          </cell>
          <cell r="C4224" t="str">
            <v>NO</v>
          </cell>
          <cell r="D4224" t="str">
            <v>I-001655-2015</v>
          </cell>
          <cell r="E4224">
            <v>42020</v>
          </cell>
          <cell r="F4224" t="str">
            <v>ZONAL ANCASH</v>
          </cell>
        </row>
        <row r="4225">
          <cell r="B4225" t="str">
            <v>A0769</v>
          </cell>
          <cell r="C4225" t="str">
            <v>NO</v>
          </cell>
          <cell r="D4225" t="str">
            <v>E-001842-2015</v>
          </cell>
          <cell r="E4225">
            <v>42020</v>
          </cell>
          <cell r="F4225" t="str">
            <v>Municipalidad Provincial de Recuay</v>
          </cell>
        </row>
        <row r="4226">
          <cell r="B4226" t="str">
            <v>A0769</v>
          </cell>
          <cell r="C4226" t="str">
            <v>NO</v>
          </cell>
          <cell r="D4226" t="str">
            <v>E-001843</v>
          </cell>
          <cell r="E4226">
            <v>42020</v>
          </cell>
          <cell r="F4226" t="str">
            <v>Municipalidad Provincial de Recuay</v>
          </cell>
        </row>
        <row r="4227">
          <cell r="B4227" t="str">
            <v>A0848</v>
          </cell>
          <cell r="C4227" t="str">
            <v>NO</v>
          </cell>
          <cell r="D4227" t="str">
            <v>E-050900-2014</v>
          </cell>
          <cell r="E4227">
            <v>42019</v>
          </cell>
          <cell r="F4227" t="str">
            <v>EL ROCIO</v>
          </cell>
        </row>
        <row r="4228">
          <cell r="B4228" t="str">
            <v>A0849</v>
          </cell>
          <cell r="C4228" t="str">
            <v>SI</v>
          </cell>
          <cell r="D4228" t="str">
            <v>E-050899-2014</v>
          </cell>
          <cell r="E4228">
            <v>42020</v>
          </cell>
          <cell r="F4228" t="str">
            <v>AVO PERU SAC</v>
          </cell>
        </row>
        <row r="4229">
          <cell r="B4229" t="str">
            <v>A0762</v>
          </cell>
          <cell r="C4229" t="str">
            <v>NO</v>
          </cell>
          <cell r="D4229" t="str">
            <v>E-000279</v>
          </cell>
          <cell r="E4229">
            <v>42023</v>
          </cell>
          <cell r="F4229" t="str">
            <v>ZONAL CAJAMARCA</v>
          </cell>
        </row>
        <row r="4230">
          <cell r="B4230" t="str">
            <v>A0767</v>
          </cell>
          <cell r="C4230" t="str">
            <v>NO</v>
          </cell>
          <cell r="D4230" t="str">
            <v>E-002086</v>
          </cell>
          <cell r="E4230">
            <v>42020</v>
          </cell>
          <cell r="F4230" t="str">
            <v>ELECTROCENTRO</v>
          </cell>
        </row>
        <row r="4231">
          <cell r="B4231" t="str">
            <v>A0820</v>
          </cell>
          <cell r="C4231" t="str">
            <v>NO</v>
          </cell>
          <cell r="D4231" t="str">
            <v>E-002173</v>
          </cell>
          <cell r="E4231">
            <v>42023</v>
          </cell>
          <cell r="F4231" t="str">
            <v>PRODUCTOS TISSUE DEL PERU</v>
          </cell>
        </row>
        <row r="4232">
          <cell r="B4232" t="str">
            <v>A0773</v>
          </cell>
          <cell r="C4232" t="str">
            <v>NO</v>
          </cell>
          <cell r="D4232" t="str">
            <v>E-002110-2015</v>
          </cell>
          <cell r="E4232">
            <v>42023</v>
          </cell>
          <cell r="F4232" t="str">
            <v>COVISOL</v>
          </cell>
        </row>
        <row r="4233">
          <cell r="B4233" t="str">
            <v>A0799</v>
          </cell>
          <cell r="C4233" t="str">
            <v>NO</v>
          </cell>
          <cell r="D4233" t="str">
            <v>E-002124</v>
          </cell>
          <cell r="E4233">
            <v>42023</v>
          </cell>
          <cell r="F4233" t="str">
            <v>MINERA LOS QUENUALES SA</v>
          </cell>
        </row>
        <row r="4234">
          <cell r="B4234" t="str">
            <v>A0816</v>
          </cell>
          <cell r="C4234" t="str">
            <v>NO</v>
          </cell>
          <cell r="D4234" t="str">
            <v>E-002115-2015</v>
          </cell>
          <cell r="E4234">
            <v>42023</v>
          </cell>
          <cell r="F4234" t="str">
            <v>Municipalidad Distrital de Nuevo Imperial</v>
          </cell>
        </row>
        <row r="4235">
          <cell r="B4235" t="str">
            <v>A0797</v>
          </cell>
          <cell r="C4235" t="str">
            <v>NO</v>
          </cell>
          <cell r="D4235" t="str">
            <v>I-002318-2015</v>
          </cell>
          <cell r="E4235">
            <v>42024</v>
          </cell>
          <cell r="F4235" t="str">
            <v>ZONAL LIMA</v>
          </cell>
        </row>
        <row r="4236">
          <cell r="B4236" t="str">
            <v>A0682</v>
          </cell>
          <cell r="C4236" t="str">
            <v>NO</v>
          </cell>
          <cell r="D4236" t="str">
            <v>I-002473-2015</v>
          </cell>
          <cell r="E4236">
            <v>42024</v>
          </cell>
          <cell r="F4236" t="str">
            <v>ZONAL LIMA</v>
          </cell>
        </row>
        <row r="4237">
          <cell r="B4237" t="str">
            <v>A0838</v>
          </cell>
          <cell r="C4237" t="str">
            <v>NO</v>
          </cell>
          <cell r="D4237" t="str">
            <v>E-002394</v>
          </cell>
          <cell r="E4237">
            <v>42024</v>
          </cell>
          <cell r="F4237" t="str">
            <v>OSITRAN</v>
          </cell>
        </row>
        <row r="4238">
          <cell r="B4238" t="str">
            <v>A0736</v>
          </cell>
          <cell r="C4238" t="str">
            <v>NO</v>
          </cell>
          <cell r="D4238" t="str">
            <v>E-001984</v>
          </cell>
          <cell r="E4238">
            <v>42024</v>
          </cell>
          <cell r="F4238" t="str">
            <v>ZONAL ICA</v>
          </cell>
        </row>
        <row r="4239">
          <cell r="B4239" t="str">
            <v>A0754</v>
          </cell>
          <cell r="C4239" t="str">
            <v>NO</v>
          </cell>
          <cell r="D4239" t="str">
            <v>I-002468-2015</v>
          </cell>
          <cell r="E4239">
            <v>42025</v>
          </cell>
          <cell r="F4239" t="str">
            <v>ZONAL LIMA</v>
          </cell>
        </row>
        <row r="4240">
          <cell r="B4240" t="str">
            <v>A0774</v>
          </cell>
          <cell r="C4240" t="str">
            <v>NO</v>
          </cell>
          <cell r="D4240" t="str">
            <v>E-002521-2015</v>
          </cell>
          <cell r="E4240">
            <v>42025</v>
          </cell>
          <cell r="F4240" t="str">
            <v>OSITRAN</v>
          </cell>
        </row>
        <row r="4241">
          <cell r="B4241" t="str">
            <v>A0677</v>
          </cell>
          <cell r="C4241" t="str">
            <v>NO</v>
          </cell>
          <cell r="D4241" t="str">
            <v>I-002098-2015</v>
          </cell>
          <cell r="E4241">
            <v>42025</v>
          </cell>
          <cell r="F4241" t="str">
            <v>ZONAL AREQUIPA</v>
          </cell>
        </row>
        <row r="4242">
          <cell r="B4242" t="str">
            <v>A0285</v>
          </cell>
          <cell r="C4242" t="str">
            <v>NO</v>
          </cell>
          <cell r="D4242" t="str">
            <v>E-002284-2015</v>
          </cell>
          <cell r="E4242">
            <v>42025</v>
          </cell>
          <cell r="F4242" t="str">
            <v>ZONAL HUANUCO</v>
          </cell>
        </row>
        <row r="4243">
          <cell r="B4243" t="str">
            <v>A0838</v>
          </cell>
          <cell r="C4243" t="str">
            <v>NO</v>
          </cell>
          <cell r="D4243" t="str">
            <v>E-002646</v>
          </cell>
          <cell r="E4243">
            <v>42025</v>
          </cell>
          <cell r="F4243" t="str">
            <v>DGCT - OSITRAN</v>
          </cell>
        </row>
        <row r="4244">
          <cell r="B4244" t="str">
            <v>A0773</v>
          </cell>
          <cell r="C4244" t="str">
            <v>NO</v>
          </cell>
          <cell r="D4244" t="str">
            <v>E-002800</v>
          </cell>
          <cell r="E4244">
            <v>42026</v>
          </cell>
          <cell r="F4244" t="str">
            <v>OSITRAN</v>
          </cell>
        </row>
        <row r="4245">
          <cell r="B4245" t="str">
            <v>A0794</v>
          </cell>
          <cell r="C4245" t="str">
            <v>SI</v>
          </cell>
          <cell r="D4245" t="str">
            <v>E-002811</v>
          </cell>
          <cell r="E4245">
            <v>42026</v>
          </cell>
          <cell r="F4245" t="str">
            <v>INES EPIFANIA EVANGELISTA MINAYA</v>
          </cell>
        </row>
        <row r="4246">
          <cell r="B4246" t="str">
            <v>A0750</v>
          </cell>
          <cell r="C4246" t="str">
            <v>NO</v>
          </cell>
          <cell r="D4246" t="str">
            <v>E-002865</v>
          </cell>
          <cell r="E4246">
            <v>42026</v>
          </cell>
          <cell r="F4246" t="str">
            <v>DEVIANDES</v>
          </cell>
        </row>
        <row r="4247">
          <cell r="B4247" t="str">
            <v>A0828</v>
          </cell>
          <cell r="C4247" t="str">
            <v>NO</v>
          </cell>
          <cell r="D4247" t="str">
            <v>E-002853</v>
          </cell>
          <cell r="E4247">
            <v>42026</v>
          </cell>
          <cell r="F4247" t="str">
            <v>INTERSEGUROS</v>
          </cell>
        </row>
        <row r="4248">
          <cell r="B4248" t="str">
            <v>A0779</v>
          </cell>
          <cell r="C4248" t="str">
            <v>NO</v>
          </cell>
          <cell r="D4248" t="str">
            <v>E-037669-2014</v>
          </cell>
          <cell r="E4248">
            <v>42026</v>
          </cell>
          <cell r="F4248" t="str">
            <v>ZONAL CAJAMARCA</v>
          </cell>
        </row>
        <row r="4249">
          <cell r="B4249" t="str">
            <v>A0824</v>
          </cell>
          <cell r="C4249" t="str">
            <v>NO</v>
          </cell>
          <cell r="D4249" t="str">
            <v>E-002555</v>
          </cell>
          <cell r="E4249">
            <v>42026</v>
          </cell>
          <cell r="F4249" t="str">
            <v>ZONAL ICA</v>
          </cell>
        </row>
        <row r="4250">
          <cell r="B4250" t="str">
            <v>A0729</v>
          </cell>
          <cell r="C4250" t="str">
            <v>NO</v>
          </cell>
          <cell r="D4250" t="str">
            <v>E-049803</v>
          </cell>
          <cell r="E4250">
            <v>42030</v>
          </cell>
          <cell r="F4250" t="str">
            <v>ZONAL SAN MARTIN</v>
          </cell>
        </row>
        <row r="4251">
          <cell r="B4251" t="str">
            <v>A0782</v>
          </cell>
          <cell r="C4251" t="str">
            <v>NO</v>
          </cell>
          <cell r="D4251" t="str">
            <v>E-003088</v>
          </cell>
          <cell r="E4251">
            <v>42030</v>
          </cell>
          <cell r="F4251" t="str">
            <v>DEVIANDES</v>
          </cell>
        </row>
        <row r="4252">
          <cell r="B4252" t="str">
            <v>A0786</v>
          </cell>
          <cell r="C4252" t="str">
            <v>NO</v>
          </cell>
          <cell r="D4252" t="str">
            <v>I-003478-2015</v>
          </cell>
          <cell r="E4252">
            <v>42030</v>
          </cell>
          <cell r="F4252" t="str">
            <v>DGCYF</v>
          </cell>
        </row>
        <row r="4253">
          <cell r="B4253" t="str">
            <v>A0798</v>
          </cell>
          <cell r="C4253" t="str">
            <v>NO</v>
          </cell>
          <cell r="D4253" t="str">
            <v>E-003071</v>
          </cell>
          <cell r="E4253">
            <v>42030</v>
          </cell>
          <cell r="F4253" t="str">
            <v>COVIPERU</v>
          </cell>
        </row>
        <row r="4254">
          <cell r="B4254" t="str">
            <v>A0803</v>
          </cell>
          <cell r="C4254" t="str">
            <v>NO</v>
          </cell>
          <cell r="D4254" t="str">
            <v>E-043855-2014</v>
          </cell>
          <cell r="E4254">
            <v>42031</v>
          </cell>
          <cell r="F4254" t="str">
            <v>ZONAL HUANUCO</v>
          </cell>
        </row>
        <row r="4255">
          <cell r="B4255" t="str">
            <v>A0833</v>
          </cell>
          <cell r="C4255" t="str">
            <v>NO</v>
          </cell>
          <cell r="D4255" t="str">
            <v>E-003275</v>
          </cell>
          <cell r="E4255">
            <v>42031</v>
          </cell>
          <cell r="F4255" t="str">
            <v>VIETTEL PERU SAC</v>
          </cell>
        </row>
        <row r="4256">
          <cell r="B4256" t="str">
            <v>A0797</v>
          </cell>
          <cell r="C4256" t="str">
            <v>SI</v>
          </cell>
          <cell r="D4256" t="str">
            <v>E-003324</v>
          </cell>
          <cell r="E4256">
            <v>42031</v>
          </cell>
          <cell r="F4256" t="str">
            <v>Municipalidad Distrital de Asia</v>
          </cell>
        </row>
        <row r="4257">
          <cell r="B4257" t="str">
            <v>A0682</v>
          </cell>
          <cell r="C4257" t="str">
            <v>NO</v>
          </cell>
          <cell r="D4257" t="str">
            <v>E-003390</v>
          </cell>
          <cell r="E4257">
            <v>42031</v>
          </cell>
          <cell r="F4257" t="str">
            <v>Gobierno Regional de Lima</v>
          </cell>
        </row>
        <row r="4258">
          <cell r="B4258" t="str">
            <v>A0850</v>
          </cell>
          <cell r="C4258" t="str">
            <v>NO</v>
          </cell>
          <cell r="D4258" t="str">
            <v>E-003443</v>
          </cell>
          <cell r="E4258">
            <v>42032</v>
          </cell>
          <cell r="F4258" t="str">
            <v>Municipalidad Distrital de Huanchaco</v>
          </cell>
        </row>
        <row r="4259">
          <cell r="B4259" t="str">
            <v>A0851</v>
          </cell>
          <cell r="C4259" t="str">
            <v>SI</v>
          </cell>
          <cell r="D4259" t="str">
            <v>E-003573</v>
          </cell>
          <cell r="E4259">
            <v>42032</v>
          </cell>
          <cell r="F4259" t="str">
            <v>VIETTEL PERU SAC</v>
          </cell>
        </row>
        <row r="4260">
          <cell r="B4260" t="str">
            <v>A0830</v>
          </cell>
          <cell r="C4260" t="str">
            <v>NO</v>
          </cell>
          <cell r="D4260" t="str">
            <v>E-003450</v>
          </cell>
          <cell r="E4260">
            <v>42032</v>
          </cell>
          <cell r="F4260" t="str">
            <v>SAMAY I S.A.</v>
          </cell>
        </row>
        <row r="4261">
          <cell r="B4261" t="str">
            <v>A0750</v>
          </cell>
          <cell r="C4261" t="str">
            <v>NO</v>
          </cell>
          <cell r="D4261" t="str">
            <v>E-003766</v>
          </cell>
          <cell r="E4261">
            <v>42034</v>
          </cell>
          <cell r="F4261" t="str">
            <v>OSITRAN</v>
          </cell>
        </row>
        <row r="4262">
          <cell r="B4262" t="str">
            <v>A0750</v>
          </cell>
          <cell r="C4262" t="str">
            <v>NO</v>
          </cell>
          <cell r="D4262" t="str">
            <v>E-003838</v>
          </cell>
          <cell r="E4262">
            <v>42037</v>
          </cell>
          <cell r="F4262" t="str">
            <v>DGCT - OSITRAN</v>
          </cell>
        </row>
        <row r="4263">
          <cell r="B4263" t="str">
            <v>A0765</v>
          </cell>
          <cell r="C4263" t="str">
            <v>NO</v>
          </cell>
          <cell r="D4263" t="str">
            <v>E-004009</v>
          </cell>
          <cell r="E4263">
            <v>42037</v>
          </cell>
          <cell r="F4263" t="str">
            <v>COVISOL</v>
          </cell>
        </row>
        <row r="4264">
          <cell r="B4264" t="str">
            <v>A0818</v>
          </cell>
          <cell r="C4264" t="str">
            <v>NO</v>
          </cell>
          <cell r="D4264" t="str">
            <v>E-004337</v>
          </cell>
          <cell r="E4264">
            <v>42038</v>
          </cell>
          <cell r="F4264" t="str">
            <v>OSITRAN</v>
          </cell>
        </row>
        <row r="4265">
          <cell r="B4265" t="str">
            <v>A0729</v>
          </cell>
          <cell r="C4265" t="str">
            <v>NO</v>
          </cell>
          <cell r="D4265" t="str">
            <v>E-004478</v>
          </cell>
          <cell r="E4265">
            <v>42038</v>
          </cell>
          <cell r="F4265" t="str">
            <v xml:space="preserve">IIRSA NORTE S.A. </v>
          </cell>
        </row>
        <row r="4266">
          <cell r="B4266" t="str">
            <v>A0852</v>
          </cell>
          <cell r="C4266" t="str">
            <v>NO</v>
          </cell>
          <cell r="D4266" t="str">
            <v>E-004390</v>
          </cell>
          <cell r="E4266">
            <v>42039</v>
          </cell>
          <cell r="F4266" t="str">
            <v>NOR SUR INGENIERIA</v>
          </cell>
        </row>
        <row r="4267">
          <cell r="B4267" t="str">
            <v>A0853</v>
          </cell>
          <cell r="C4267" t="str">
            <v>SI</v>
          </cell>
          <cell r="D4267" t="str">
            <v>I-004224-2015</v>
          </cell>
          <cell r="E4267">
            <v>42038</v>
          </cell>
          <cell r="F4267" t="str">
            <v>RDR Consultores y Contratistas SRL - JOY GLOBAL</v>
          </cell>
        </row>
        <row r="4268">
          <cell r="B4268" t="str">
            <v>A0854</v>
          </cell>
          <cell r="C4268" t="str">
            <v>SI</v>
          </cell>
          <cell r="D4268" t="str">
            <v>E-003861-2015</v>
          </cell>
          <cell r="E4268">
            <v>42037</v>
          </cell>
          <cell r="F4268" t="str">
            <v>LOS PORTALES</v>
          </cell>
        </row>
        <row r="4269">
          <cell r="B4269" t="str">
            <v>A0855</v>
          </cell>
          <cell r="C4269" t="str">
            <v>SI</v>
          </cell>
          <cell r="D4269" t="str">
            <v>E-004703-2015</v>
          </cell>
          <cell r="E4269">
            <v>42040</v>
          </cell>
          <cell r="F4269" t="str">
            <v>Municiaplidad Distrital de Pucyura</v>
          </cell>
        </row>
        <row r="4270">
          <cell r="B4270" t="str">
            <v>A0828</v>
          </cell>
          <cell r="C4270" t="str">
            <v>NO</v>
          </cell>
          <cell r="D4270" t="str">
            <v>E-004661</v>
          </cell>
          <cell r="E4270">
            <v>42039</v>
          </cell>
          <cell r="F4270" t="str">
            <v>COVISOL</v>
          </cell>
        </row>
        <row r="4271">
          <cell r="B4271" t="str">
            <v>A0765</v>
          </cell>
          <cell r="C4271" t="str">
            <v>NO</v>
          </cell>
          <cell r="D4271" t="str">
            <v>E-004665</v>
          </cell>
          <cell r="E4271">
            <v>42041</v>
          </cell>
          <cell r="F4271" t="str">
            <v>OSITRAN</v>
          </cell>
        </row>
        <row r="4272">
          <cell r="B4272" t="str">
            <v>A0786</v>
          </cell>
          <cell r="C4272" t="str">
            <v>NO</v>
          </cell>
          <cell r="D4272" t="str">
            <v>E-005039-2015</v>
          </cell>
          <cell r="E4272">
            <v>42045</v>
          </cell>
          <cell r="F4272" t="str">
            <v>SERNANP</v>
          </cell>
        </row>
        <row r="4273">
          <cell r="B4273" t="str">
            <v>A0729</v>
          </cell>
          <cell r="C4273" t="str">
            <v>NO</v>
          </cell>
          <cell r="D4273" t="str">
            <v>E-005183-2015</v>
          </cell>
          <cell r="E4273">
            <v>42045</v>
          </cell>
          <cell r="F4273" t="str">
            <v>OSITRAN</v>
          </cell>
        </row>
        <row r="4274">
          <cell r="B4274" t="str">
            <v>A0760</v>
          </cell>
          <cell r="C4274" t="str">
            <v>SI</v>
          </cell>
          <cell r="D4274" t="str">
            <v>E-005193-2015</v>
          </cell>
          <cell r="E4274">
            <v>42045</v>
          </cell>
          <cell r="F4274" t="str">
            <v>NOR SUR INGENIERIA</v>
          </cell>
        </row>
        <row r="4275">
          <cell r="B4275" t="str">
            <v>A0856</v>
          </cell>
          <cell r="C4275" t="str">
            <v>SI</v>
          </cell>
          <cell r="D4275" t="str">
            <v>E-005099</v>
          </cell>
          <cell r="E4275">
            <v>42045</v>
          </cell>
          <cell r="F4275" t="str">
            <v>MINERA ANTAPACCAY</v>
          </cell>
        </row>
        <row r="4276">
          <cell r="B4276" t="str">
            <v>A0706</v>
          </cell>
          <cell r="C4276" t="str">
            <v>NO</v>
          </cell>
          <cell r="D4276" t="str">
            <v>E-000562</v>
          </cell>
          <cell r="E4276">
            <v>42045</v>
          </cell>
          <cell r="F4276" t="str">
            <v>ZONAL JUNIN</v>
          </cell>
        </row>
        <row r="4277">
          <cell r="B4277" t="str">
            <v>A0765</v>
          </cell>
          <cell r="C4277" t="str">
            <v>NO</v>
          </cell>
          <cell r="D4277" t="str">
            <v>E-005348-2015</v>
          </cell>
          <cell r="E4277">
            <v>42045</v>
          </cell>
          <cell r="F4277" t="str">
            <v>OSITRAN</v>
          </cell>
        </row>
        <row r="4278">
          <cell r="B4278" t="str">
            <v>A0799</v>
          </cell>
          <cell r="C4278" t="str">
            <v>NO</v>
          </cell>
          <cell r="D4278" t="str">
            <v>E-005347</v>
          </cell>
          <cell r="E4278">
            <v>42045</v>
          </cell>
          <cell r="F4278" t="str">
            <v>OSITRAN</v>
          </cell>
        </row>
        <row r="4279">
          <cell r="B4279" t="str">
            <v>A0841</v>
          </cell>
          <cell r="C4279" t="str">
            <v>NO</v>
          </cell>
          <cell r="D4279" t="str">
            <v>E-001258-2015</v>
          </cell>
          <cell r="E4279">
            <v>42045</v>
          </cell>
          <cell r="F4279" t="str">
            <v>ZONAL LA LIBERTAD</v>
          </cell>
        </row>
        <row r="4280">
          <cell r="B4280" t="str">
            <v>A0798</v>
          </cell>
          <cell r="C4280" t="str">
            <v>NO</v>
          </cell>
          <cell r="D4280" t="str">
            <v>E-005572</v>
          </cell>
          <cell r="E4280">
            <v>42046</v>
          </cell>
          <cell r="F4280" t="str">
            <v>OSITRAN</v>
          </cell>
        </row>
        <row r="4281">
          <cell r="B4281" t="str">
            <v>A0682</v>
          </cell>
          <cell r="C4281" t="str">
            <v>NO</v>
          </cell>
          <cell r="D4281" t="str">
            <v>E-005462</v>
          </cell>
          <cell r="E4281">
            <v>42046</v>
          </cell>
          <cell r="F4281" t="str">
            <v>Gobierno Regional de Lima</v>
          </cell>
        </row>
        <row r="4282">
          <cell r="B4282" t="str">
            <v>A0857</v>
          </cell>
          <cell r="C4282" t="str">
            <v>SI</v>
          </cell>
          <cell r="D4282" t="str">
            <v>E-005472</v>
          </cell>
          <cell r="E4282">
            <v>42046</v>
          </cell>
          <cell r="F4282" t="str">
            <v>Geometrica Ingenieria - Los Portales</v>
          </cell>
        </row>
        <row r="4283">
          <cell r="B4283" t="str">
            <v>A0858</v>
          </cell>
          <cell r="C4283" t="str">
            <v>SI</v>
          </cell>
          <cell r="D4283" t="str">
            <v>E-005779</v>
          </cell>
          <cell r="E4283">
            <v>42047</v>
          </cell>
          <cell r="F4283" t="str">
            <v>RICO POLLO SAC</v>
          </cell>
        </row>
        <row r="4284">
          <cell r="B4284" t="str">
            <v>A0818</v>
          </cell>
          <cell r="C4284" t="str">
            <v>NO</v>
          </cell>
          <cell r="D4284" t="str">
            <v>E-005834</v>
          </cell>
          <cell r="E4284">
            <v>42047</v>
          </cell>
          <cell r="F4284" t="str">
            <v>DGCT - OSITRAN</v>
          </cell>
        </row>
        <row r="4285">
          <cell r="B4285" t="str">
            <v>A0828</v>
          </cell>
          <cell r="C4285" t="str">
            <v>NO</v>
          </cell>
          <cell r="D4285" t="str">
            <v>E-005770</v>
          </cell>
          <cell r="E4285">
            <v>42047</v>
          </cell>
          <cell r="F4285" t="str">
            <v>DGCT - OSITRAN</v>
          </cell>
        </row>
        <row r="4286">
          <cell r="B4286" t="str">
            <v>A0774</v>
          </cell>
          <cell r="C4286" t="str">
            <v>NO</v>
          </cell>
          <cell r="D4286" t="str">
            <v>E-048218-2014</v>
          </cell>
          <cell r="E4286">
            <v>42047</v>
          </cell>
          <cell r="F4286" t="str">
            <v>ZONAL LIMA</v>
          </cell>
        </row>
        <row r="4287">
          <cell r="B4287" t="str">
            <v>A0820</v>
          </cell>
          <cell r="C4287" t="str">
            <v>NO</v>
          </cell>
          <cell r="D4287" t="str">
            <v>E-045622</v>
          </cell>
          <cell r="E4287">
            <v>42047</v>
          </cell>
          <cell r="F4287" t="str">
            <v>ZONAL LIMA</v>
          </cell>
        </row>
        <row r="4288">
          <cell r="B4288" t="str">
            <v>A0765</v>
          </cell>
          <cell r="C4288" t="str">
            <v>NO</v>
          </cell>
          <cell r="D4288" t="str">
            <v>E-006007</v>
          </cell>
          <cell r="E4288">
            <v>42050</v>
          </cell>
          <cell r="F4288" t="str">
            <v>DGCT - OSITRAN</v>
          </cell>
        </row>
        <row r="4289">
          <cell r="B4289" t="str">
            <v>A0850</v>
          </cell>
          <cell r="C4289" t="str">
            <v>NO</v>
          </cell>
          <cell r="D4289" t="str">
            <v>E-005898</v>
          </cell>
          <cell r="E4289">
            <v>42050</v>
          </cell>
          <cell r="F4289" t="str">
            <v>PROGRAMA DE SANEAMIENTO</v>
          </cell>
        </row>
        <row r="4290">
          <cell r="B4290" t="str">
            <v>A0859</v>
          </cell>
          <cell r="C4290" t="str">
            <v>SI</v>
          </cell>
          <cell r="D4290" t="str">
            <v>E-050375</v>
          </cell>
          <cell r="E4290">
            <v>41991</v>
          </cell>
          <cell r="F4290" t="str">
            <v>Consec IIRSA NORTE</v>
          </cell>
        </row>
        <row r="4291">
          <cell r="B4291" t="str">
            <v>A0773</v>
          </cell>
          <cell r="C4291" t="str">
            <v>NO</v>
          </cell>
          <cell r="D4291" t="str">
            <v>E-002110-2015</v>
          </cell>
          <cell r="E4291">
            <v>42050</v>
          </cell>
          <cell r="F4291" t="str">
            <v>ZONAL LAMBAYEQUE</v>
          </cell>
        </row>
        <row r="4292">
          <cell r="B4292" t="str">
            <v>A0729</v>
          </cell>
          <cell r="C4292" t="str">
            <v>NO</v>
          </cell>
          <cell r="D4292" t="str">
            <v>E-005819</v>
          </cell>
          <cell r="E4292">
            <v>42050</v>
          </cell>
          <cell r="F4292" t="str">
            <v>OSITRAN</v>
          </cell>
        </row>
        <row r="4293">
          <cell r="B4293" t="str">
            <v>A0763</v>
          </cell>
          <cell r="C4293" t="str">
            <v>NO</v>
          </cell>
          <cell r="D4293" t="str">
            <v>E-004109-2015</v>
          </cell>
          <cell r="E4293">
            <v>42051</v>
          </cell>
          <cell r="F4293" t="str">
            <v>ZONAL HUANUCO</v>
          </cell>
        </row>
        <row r="4294">
          <cell r="B4294" t="str">
            <v>A0860</v>
          </cell>
          <cell r="C4294" t="str">
            <v>SI</v>
          </cell>
          <cell r="D4294" t="str">
            <v>E-005327</v>
          </cell>
          <cell r="E4294">
            <v>42051</v>
          </cell>
          <cell r="F4294" t="str">
            <v>Municipalidad Provincial de Ambo</v>
          </cell>
        </row>
        <row r="4295">
          <cell r="B4295" t="str">
            <v>A0861</v>
          </cell>
          <cell r="C4295" t="str">
            <v>SI</v>
          </cell>
          <cell r="D4295" t="str">
            <v>E-004957</v>
          </cell>
          <cell r="E4295">
            <v>42051</v>
          </cell>
          <cell r="F4295" t="str">
            <v>Municipalidad Distrital de Pachia</v>
          </cell>
        </row>
        <row r="4296">
          <cell r="B4296" t="str">
            <v>A0735</v>
          </cell>
          <cell r="C4296" t="str">
            <v>NO</v>
          </cell>
          <cell r="D4296" t="str">
            <v>E-028464</v>
          </cell>
          <cell r="E4296">
            <v>42051</v>
          </cell>
          <cell r="F4296" t="str">
            <v>ZONAL TACNA - MOQUEGUA</v>
          </cell>
        </row>
        <row r="4297">
          <cell r="B4297" t="str">
            <v>A0765</v>
          </cell>
          <cell r="C4297" t="str">
            <v>NO</v>
          </cell>
          <cell r="D4297" t="str">
            <v>E-051256</v>
          </cell>
          <cell r="E4297">
            <v>42051</v>
          </cell>
          <cell r="F4297" t="str">
            <v>ZONAL LAMBAYEQUE</v>
          </cell>
        </row>
        <row r="4298">
          <cell r="B4298" t="str">
            <v>A0843</v>
          </cell>
          <cell r="C4298" t="str">
            <v>NO</v>
          </cell>
          <cell r="D4298" t="str">
            <v>E-001261</v>
          </cell>
          <cell r="E4298">
            <v>42051</v>
          </cell>
          <cell r="F4298" t="str">
            <v>ZONAL AYACUCHO</v>
          </cell>
        </row>
        <row r="4299">
          <cell r="B4299" t="str">
            <v>A0828</v>
          </cell>
          <cell r="C4299" t="str">
            <v>NO</v>
          </cell>
          <cell r="D4299" t="str">
            <v>E-006240</v>
          </cell>
          <cell r="E4299">
            <v>42052</v>
          </cell>
          <cell r="F4299" t="str">
            <v>INTERSEGUROS</v>
          </cell>
        </row>
        <row r="4300">
          <cell r="B4300" t="str">
            <v>A0814</v>
          </cell>
          <cell r="C4300" t="str">
            <v>SI</v>
          </cell>
          <cell r="D4300" t="str">
            <v>I-005559</v>
          </cell>
          <cell r="E4300">
            <v>42053</v>
          </cell>
          <cell r="F4300" t="str">
            <v>Municipalidad Distrital de Andahuaylillas</v>
          </cell>
        </row>
        <row r="4301">
          <cell r="B4301" t="str">
            <v>A0862</v>
          </cell>
          <cell r="C4301" t="str">
            <v>NO</v>
          </cell>
          <cell r="D4301" t="str">
            <v>E-006642</v>
          </cell>
          <cell r="E4301">
            <v>42054</v>
          </cell>
          <cell r="F4301" t="str">
            <v>Gobierno Regional de Lima</v>
          </cell>
        </row>
        <row r="4302">
          <cell r="B4302" t="str">
            <v>A0863</v>
          </cell>
          <cell r="C4302" t="str">
            <v>SI</v>
          </cell>
          <cell r="D4302" t="str">
            <v>E-006299</v>
          </cell>
          <cell r="E4302">
            <v>42054</v>
          </cell>
          <cell r="F4302" t="str">
            <v>CORPIPSA</v>
          </cell>
        </row>
        <row r="4303">
          <cell r="B4303" t="str">
            <v>A0831</v>
          </cell>
          <cell r="C4303" t="str">
            <v>NO</v>
          </cell>
          <cell r="D4303" t="str">
            <v>E-006772</v>
          </cell>
          <cell r="E4303">
            <v>42054</v>
          </cell>
          <cell r="F4303" t="str">
            <v>COVIPERU</v>
          </cell>
        </row>
        <row r="4304">
          <cell r="B4304" t="str">
            <v>A0852</v>
          </cell>
          <cell r="C4304" t="str">
            <v>SI</v>
          </cell>
          <cell r="D4304" t="str">
            <v>E-006694</v>
          </cell>
          <cell r="E4304">
            <v>42055</v>
          </cell>
          <cell r="F4304" t="str">
            <v>NOR SUR INGENIERIA - CONSC CHAVIMOCHIC</v>
          </cell>
        </row>
        <row r="4305">
          <cell r="B4305" t="str">
            <v>A0773</v>
          </cell>
          <cell r="C4305" t="str">
            <v>NO</v>
          </cell>
          <cell r="D4305" t="str">
            <v>E-006824</v>
          </cell>
          <cell r="E4305">
            <v>42055</v>
          </cell>
          <cell r="F4305" t="str">
            <v>DGCT - OSITRAN</v>
          </cell>
        </row>
        <row r="4306">
          <cell r="B4306" t="str">
            <v>A0803</v>
          </cell>
          <cell r="C4306" t="str">
            <v>NO</v>
          </cell>
          <cell r="D4306" t="str">
            <v>E-043855</v>
          </cell>
          <cell r="E4306">
            <v>42055</v>
          </cell>
          <cell r="F4306" t="str">
            <v>ZONAL HUANUCO</v>
          </cell>
        </row>
        <row r="4307">
          <cell r="B4307" t="str">
            <v>A0846</v>
          </cell>
          <cell r="C4307" t="str">
            <v>NO</v>
          </cell>
          <cell r="D4307" t="str">
            <v>E-006823</v>
          </cell>
          <cell r="E4307">
            <v>42055</v>
          </cell>
          <cell r="F4307" t="str">
            <v>CEMENTOS PACASMAYO</v>
          </cell>
        </row>
        <row r="4308">
          <cell r="B4308" t="str">
            <v>A0695</v>
          </cell>
          <cell r="C4308" t="str">
            <v>NO</v>
          </cell>
          <cell r="D4308" t="str">
            <v>E-006815</v>
          </cell>
          <cell r="E4308">
            <v>42055</v>
          </cell>
          <cell r="F4308" t="str">
            <v>ALEJANDRO ESPINOZA MANRIQUE</v>
          </cell>
        </row>
        <row r="4309">
          <cell r="B4309" t="str">
            <v>A0786</v>
          </cell>
          <cell r="C4309" t="str">
            <v>NO</v>
          </cell>
          <cell r="D4309" t="str">
            <v>E-006908-2015</v>
          </cell>
          <cell r="E4309">
            <v>42055</v>
          </cell>
          <cell r="F4309" t="str">
            <v>MINCETUR - PLAN COPESCO</v>
          </cell>
        </row>
        <row r="4310">
          <cell r="B4310" t="str">
            <v>A0836</v>
          </cell>
          <cell r="C4310" t="str">
            <v>NO</v>
          </cell>
          <cell r="D4310" t="str">
            <v>E-006922</v>
          </cell>
          <cell r="E4310">
            <v>42055</v>
          </cell>
          <cell r="F4310" t="str">
            <v>COVIPERU</v>
          </cell>
        </row>
        <row r="4311">
          <cell r="B4311" t="str">
            <v>A0766</v>
          </cell>
          <cell r="C4311" t="str">
            <v>SI</v>
          </cell>
          <cell r="D4311" t="str">
            <v>E-005393-2015</v>
          </cell>
          <cell r="E4311">
            <v>42058</v>
          </cell>
          <cell r="F4311" t="str">
            <v>Municipalidad Provincial de Viru</v>
          </cell>
        </row>
        <row r="4312">
          <cell r="B4312" t="str">
            <v>A0853</v>
          </cell>
          <cell r="C4312" t="str">
            <v>NO</v>
          </cell>
          <cell r="D4312" t="str">
            <v>E-007138</v>
          </cell>
          <cell r="E4312">
            <v>42059</v>
          </cell>
          <cell r="F4312" t="str">
            <v>COVINCA</v>
          </cell>
        </row>
        <row r="4313">
          <cell r="B4313" t="str">
            <v>A0850</v>
          </cell>
          <cell r="C4313" t="str">
            <v>NO</v>
          </cell>
          <cell r="D4313" t="str">
            <v>I-007846</v>
          </cell>
          <cell r="E4313">
            <v>42059</v>
          </cell>
          <cell r="F4313" t="str">
            <v>ZONAL LA LIBERTAD</v>
          </cell>
        </row>
        <row r="4314">
          <cell r="B4314" t="str">
            <v>A0794</v>
          </cell>
          <cell r="C4314" t="str">
            <v>NO</v>
          </cell>
          <cell r="D4314" t="str">
            <v>E-007249</v>
          </cell>
          <cell r="E4314">
            <v>42059</v>
          </cell>
          <cell r="F4314" t="str">
            <v>NORVIAL</v>
          </cell>
        </row>
        <row r="4315">
          <cell r="B4315" t="str">
            <v>A0797</v>
          </cell>
          <cell r="C4315" t="str">
            <v>NO</v>
          </cell>
          <cell r="D4315" t="str">
            <v>E-007282</v>
          </cell>
          <cell r="E4315">
            <v>42059</v>
          </cell>
          <cell r="F4315" t="str">
            <v>COVIPERU</v>
          </cell>
        </row>
        <row r="4316">
          <cell r="B4316" t="str">
            <v>A0853</v>
          </cell>
          <cell r="C4316" t="str">
            <v>NO</v>
          </cell>
          <cell r="D4316" t="str">
            <v>E-007277-2015</v>
          </cell>
          <cell r="E4316">
            <v>42060</v>
          </cell>
          <cell r="F4316" t="str">
            <v>ELECTRICA DEL SUR OESTE</v>
          </cell>
        </row>
        <row r="4317">
          <cell r="B4317" t="str">
            <v>A0773</v>
          </cell>
          <cell r="C4317" t="str">
            <v>SI</v>
          </cell>
          <cell r="D4317" t="str">
            <v>E-007398</v>
          </cell>
          <cell r="E4317">
            <v>42060</v>
          </cell>
          <cell r="F4317" t="str">
            <v>TELEFONICA DEL PERU</v>
          </cell>
        </row>
        <row r="4318">
          <cell r="B4318" t="str">
            <v>A0794</v>
          </cell>
          <cell r="C4318" t="str">
            <v>NO</v>
          </cell>
          <cell r="D4318" t="str">
            <v>E-044405-2014</v>
          </cell>
          <cell r="E4318">
            <v>42060</v>
          </cell>
          <cell r="F4318" t="str">
            <v>ZONAL LIMA</v>
          </cell>
        </row>
        <row r="4319">
          <cell r="B4319" t="str">
            <v>A0841</v>
          </cell>
          <cell r="C4319" t="str">
            <v>NO</v>
          </cell>
          <cell r="D4319" t="str">
            <v>E-001258</v>
          </cell>
          <cell r="E4319">
            <v>42060</v>
          </cell>
          <cell r="F4319" t="str">
            <v>ZONAL CAJAMARCA</v>
          </cell>
        </row>
        <row r="4320">
          <cell r="B4320" t="str">
            <v>A0799</v>
          </cell>
          <cell r="C4320" t="str">
            <v>NO</v>
          </cell>
          <cell r="D4320" t="str">
            <v>E-007700</v>
          </cell>
          <cell r="E4320">
            <v>42062</v>
          </cell>
          <cell r="F4320" t="str">
            <v>DGCT - OSITRAN</v>
          </cell>
        </row>
        <row r="4321">
          <cell r="B4321" t="str">
            <v>A0793</v>
          </cell>
          <cell r="C4321" t="str">
            <v>NO</v>
          </cell>
          <cell r="D4321" t="str">
            <v>I-008011</v>
          </cell>
          <cell r="E4321">
            <v>42061</v>
          </cell>
          <cell r="F4321" t="str">
            <v>ZONAL TACNA - MOQUEGUA</v>
          </cell>
        </row>
        <row r="4322">
          <cell r="B4322" t="str">
            <v>A0836</v>
          </cell>
          <cell r="C4322" t="str">
            <v>NO</v>
          </cell>
          <cell r="D4322" t="str">
            <v>E-007547</v>
          </cell>
          <cell r="E4322">
            <v>42061</v>
          </cell>
          <cell r="F4322" t="str">
            <v>OSITRAN</v>
          </cell>
        </row>
        <row r="4323">
          <cell r="B4323" t="str">
            <v>A0812</v>
          </cell>
          <cell r="C4323" t="str">
            <v>SI</v>
          </cell>
          <cell r="D4323" t="str">
            <v>E-007498</v>
          </cell>
          <cell r="E4323">
            <v>42062</v>
          </cell>
          <cell r="F4323" t="str">
            <v>JOY GLOBAL - IGEDMA</v>
          </cell>
        </row>
        <row r="4324">
          <cell r="B4324" t="str">
            <v>A0864</v>
          </cell>
          <cell r="C4324" t="str">
            <v>SI</v>
          </cell>
          <cell r="D4324" t="str">
            <v>E-006281-2015</v>
          </cell>
          <cell r="E4324">
            <v>42062</v>
          </cell>
          <cell r="F4324" t="str">
            <v>Municipalidad Distrital de Pachia</v>
          </cell>
        </row>
        <row r="4325">
          <cell r="B4325" t="str">
            <v>A0850</v>
          </cell>
          <cell r="C4325" t="str">
            <v>NO</v>
          </cell>
          <cell r="D4325" t="str">
            <v>E-007904-2015</v>
          </cell>
          <cell r="E4325">
            <v>42065</v>
          </cell>
          <cell r="F4325" t="str">
            <v>COVISOL</v>
          </cell>
        </row>
        <row r="4326">
          <cell r="B4326" t="str">
            <v>A0857</v>
          </cell>
          <cell r="C4326" t="str">
            <v>NO</v>
          </cell>
          <cell r="D4326" t="str">
            <v>E-005472</v>
          </cell>
          <cell r="E4326">
            <v>42038</v>
          </cell>
          <cell r="F4326" t="str">
            <v>ZONAL LIMA</v>
          </cell>
        </row>
        <row r="4327">
          <cell r="B4327" t="str">
            <v>A0838</v>
          </cell>
          <cell r="C4327" t="str">
            <v>NO</v>
          </cell>
          <cell r="D4327" t="str">
            <v>E-050261</v>
          </cell>
          <cell r="E4327">
            <v>42065</v>
          </cell>
          <cell r="F4327" t="str">
            <v>ZONAL LIMA</v>
          </cell>
        </row>
        <row r="4328">
          <cell r="B4328" t="str">
            <v>A0729</v>
          </cell>
          <cell r="C4328" t="str">
            <v>SI</v>
          </cell>
          <cell r="D4328" t="str">
            <v>E-008041</v>
          </cell>
          <cell r="E4328">
            <v>42066</v>
          </cell>
          <cell r="F4328" t="str">
            <v>DOMODOSSOLA</v>
          </cell>
        </row>
        <row r="4329">
          <cell r="B4329" t="str">
            <v>A0856</v>
          </cell>
          <cell r="C4329" t="str">
            <v>NO</v>
          </cell>
          <cell r="D4329" t="str">
            <v>E-008239</v>
          </cell>
          <cell r="E4329">
            <v>42068</v>
          </cell>
          <cell r="F4329" t="str">
            <v>MINERA ANTAPACCAY</v>
          </cell>
        </row>
        <row r="4330">
          <cell r="B4330" t="str">
            <v>A0859</v>
          </cell>
          <cell r="C4330" t="str">
            <v>NO</v>
          </cell>
          <cell r="D4330" t="str">
            <v>E-008403-2015</v>
          </cell>
          <cell r="E4330">
            <v>42068</v>
          </cell>
          <cell r="F4330" t="str">
            <v>DGCT - IIRSA</v>
          </cell>
        </row>
        <row r="4331">
          <cell r="B4331" t="str">
            <v>A0850</v>
          </cell>
          <cell r="C4331" t="str">
            <v>NO</v>
          </cell>
          <cell r="D4331" t="str">
            <v>E-008511</v>
          </cell>
          <cell r="E4331">
            <v>42068</v>
          </cell>
          <cell r="F4331" t="str">
            <v>OSITRAN</v>
          </cell>
        </row>
        <row r="4332">
          <cell r="B4332" t="str">
            <v>A0865</v>
          </cell>
          <cell r="C4332" t="str">
            <v>SI</v>
          </cell>
          <cell r="D4332" t="str">
            <v>E-008397</v>
          </cell>
          <cell r="E4332">
            <v>42068</v>
          </cell>
          <cell r="F4332" t="str">
            <v>CLARO - AMERICA MOVIL</v>
          </cell>
        </row>
        <row r="4333">
          <cell r="B4333" t="str">
            <v>A0849</v>
          </cell>
          <cell r="C4333" t="str">
            <v>NO</v>
          </cell>
          <cell r="D4333" t="str">
            <v>E-007240</v>
          </cell>
          <cell r="E4333">
            <v>42069</v>
          </cell>
          <cell r="F4333" t="str">
            <v>AVO PERU SAC</v>
          </cell>
        </row>
        <row r="4334">
          <cell r="B4334" t="str">
            <v>A0848</v>
          </cell>
          <cell r="C4334" t="str">
            <v>SI</v>
          </cell>
          <cell r="D4334" t="str">
            <v>E-008084-2015</v>
          </cell>
          <cell r="E4334">
            <v>42069</v>
          </cell>
          <cell r="F4334" t="str">
            <v>EL ROCIO</v>
          </cell>
        </row>
        <row r="4335">
          <cell r="B4335" t="str">
            <v>A0859</v>
          </cell>
          <cell r="C4335" t="str">
            <v>NO</v>
          </cell>
          <cell r="D4335" t="str">
            <v>E-008726</v>
          </cell>
          <cell r="E4335">
            <v>42072</v>
          </cell>
          <cell r="F4335" t="str">
            <v>COVISOL</v>
          </cell>
        </row>
        <row r="4336">
          <cell r="B4336" t="str">
            <v>A0866</v>
          </cell>
          <cell r="C4336" t="str">
            <v>SI</v>
          </cell>
          <cell r="D4336" t="str">
            <v>E-008731</v>
          </cell>
          <cell r="E4336">
            <v>42072</v>
          </cell>
          <cell r="F4336" t="str">
            <v>EDELNOR</v>
          </cell>
        </row>
        <row r="4337">
          <cell r="B4337" t="str">
            <v>A0825</v>
          </cell>
          <cell r="C4337" t="str">
            <v>NO</v>
          </cell>
          <cell r="D4337" t="str">
            <v>E-007201</v>
          </cell>
          <cell r="E4337">
            <v>42062</v>
          </cell>
          <cell r="F4337" t="str">
            <v>Municipalidad Provincial de Contumaza</v>
          </cell>
        </row>
        <row r="4338">
          <cell r="B4338" t="str">
            <v>A0783</v>
          </cell>
          <cell r="C4338" t="str">
            <v>NO</v>
          </cell>
          <cell r="D4338" t="str">
            <v>E-047071-2014</v>
          </cell>
          <cell r="E4338">
            <v>41964</v>
          </cell>
          <cell r="F4338" t="str">
            <v>ZONAL JUNIN</v>
          </cell>
        </row>
        <row r="4339">
          <cell r="B4339" t="str">
            <v>A0867</v>
          </cell>
          <cell r="C4339" t="str">
            <v>SI</v>
          </cell>
          <cell r="D4339" t="str">
            <v>E-005271-2015</v>
          </cell>
          <cell r="E4339">
            <v>42044</v>
          </cell>
          <cell r="F4339" t="str">
            <v>CETEMIN - MINERA Y ENERGIA</v>
          </cell>
        </row>
        <row r="4340">
          <cell r="B4340" t="str">
            <v>A0867</v>
          </cell>
          <cell r="C4340" t="str">
            <v>NO</v>
          </cell>
          <cell r="D4340" t="str">
            <v>E-008908-2015</v>
          </cell>
          <cell r="E4340">
            <v>42073</v>
          </cell>
          <cell r="F4340" t="str">
            <v>CETEMIN - MINERA Y ENERGIA</v>
          </cell>
        </row>
        <row r="4341">
          <cell r="B4341" t="str">
            <v>A0868</v>
          </cell>
          <cell r="C4341" t="str">
            <v>SI</v>
          </cell>
          <cell r="D4341" t="str">
            <v>E-007826-2015</v>
          </cell>
          <cell r="E4341">
            <v>42073</v>
          </cell>
          <cell r="F4341" t="str">
            <v>Municipalidad Distrital de Pocollay</v>
          </cell>
        </row>
        <row r="4342">
          <cell r="B4342" t="str">
            <v>A0786</v>
          </cell>
          <cell r="C4342" t="str">
            <v>NO</v>
          </cell>
          <cell r="D4342" t="str">
            <v>E-009462-2015</v>
          </cell>
          <cell r="E4342">
            <v>42074</v>
          </cell>
          <cell r="F4342" t="str">
            <v>MINCETUR - PLAN COPESCO</v>
          </cell>
        </row>
        <row r="4343">
          <cell r="B4343" t="str">
            <v>A0869</v>
          </cell>
          <cell r="C4343" t="str">
            <v>SI</v>
          </cell>
          <cell r="D4343" t="str">
            <v>E-008110-2015</v>
          </cell>
          <cell r="E4343">
            <v>42075</v>
          </cell>
          <cell r="F4343" t="str">
            <v>Municipalidad Distrital de Pocollay</v>
          </cell>
        </row>
        <row r="4344">
          <cell r="B4344" t="str">
            <v>A0797</v>
          </cell>
          <cell r="C4344" t="str">
            <v>NO</v>
          </cell>
          <cell r="D4344" t="str">
            <v>E-009539</v>
          </cell>
          <cell r="E4344">
            <v>42074</v>
          </cell>
          <cell r="F4344" t="str">
            <v>OSITRAN</v>
          </cell>
        </row>
        <row r="4345">
          <cell r="B4345" t="str">
            <v>A0870</v>
          </cell>
          <cell r="C4345" t="str">
            <v>SI</v>
          </cell>
          <cell r="D4345" t="str">
            <v>E-009541</v>
          </cell>
          <cell r="E4345">
            <v>42075</v>
          </cell>
          <cell r="F4345" t="str">
            <v>CONSORCIO SAN JUDAS</v>
          </cell>
        </row>
        <row r="4346">
          <cell r="B4346" t="str">
            <v>A0850</v>
          </cell>
          <cell r="C4346" t="str">
            <v>NO</v>
          </cell>
          <cell r="D4346" t="str">
            <v>E-009383</v>
          </cell>
          <cell r="E4346">
            <v>42074</v>
          </cell>
          <cell r="F4346" t="str">
            <v>DGCT - OSITRAN</v>
          </cell>
        </row>
        <row r="4347">
          <cell r="B4347" t="str">
            <v>A0871</v>
          </cell>
          <cell r="C4347" t="str">
            <v>SI</v>
          </cell>
          <cell r="D4347" t="str">
            <v>E-009630</v>
          </cell>
          <cell r="E4347">
            <v>42075</v>
          </cell>
          <cell r="F4347" t="str">
            <v>Cable Latino</v>
          </cell>
        </row>
        <row r="4348">
          <cell r="B4348" t="str">
            <v>A0774</v>
          </cell>
          <cell r="C4348" t="str">
            <v>NO</v>
          </cell>
          <cell r="D4348" t="str">
            <v>E-009270</v>
          </cell>
          <cell r="E4348">
            <v>42073</v>
          </cell>
          <cell r="F4348" t="str">
            <v>LUZ DEL SUR</v>
          </cell>
        </row>
        <row r="4349">
          <cell r="B4349" t="str">
            <v>A0836</v>
          </cell>
          <cell r="C4349" t="str">
            <v>NO</v>
          </cell>
          <cell r="D4349" t="str">
            <v>E-000714</v>
          </cell>
          <cell r="E4349">
            <v>42075</v>
          </cell>
          <cell r="F4349" t="str">
            <v>ZONAL LIMA</v>
          </cell>
        </row>
        <row r="4350">
          <cell r="B4350" t="str">
            <v>A0754</v>
          </cell>
          <cell r="C4350" t="str">
            <v>SI</v>
          </cell>
          <cell r="D4350" t="str">
            <v>E-006372</v>
          </cell>
          <cell r="E4350">
            <v>42052</v>
          </cell>
          <cell r="F4350" t="str">
            <v>Municipalidad Distrital de Zuñiga</v>
          </cell>
        </row>
        <row r="4351">
          <cell r="B4351" t="str">
            <v>A0754</v>
          </cell>
          <cell r="C4351" t="str">
            <v>NO</v>
          </cell>
          <cell r="D4351" t="str">
            <v>E-006372</v>
          </cell>
          <cell r="E4351">
            <v>42076</v>
          </cell>
          <cell r="F4351" t="str">
            <v>ZONAL LIMA</v>
          </cell>
        </row>
        <row r="4352">
          <cell r="B4352" t="str">
            <v>A0867</v>
          </cell>
          <cell r="C4352" t="str">
            <v>NO</v>
          </cell>
          <cell r="D4352" t="str">
            <v>E-005271-2015</v>
          </cell>
          <cell r="E4352">
            <v>42076</v>
          </cell>
          <cell r="F4352" t="str">
            <v>ZONAL LIMA</v>
          </cell>
        </row>
        <row r="4353">
          <cell r="B4353" t="str">
            <v>A0856</v>
          </cell>
          <cell r="C4353" t="str">
            <v>NO</v>
          </cell>
          <cell r="D4353" t="str">
            <v>E-009691</v>
          </cell>
          <cell r="E4353">
            <v>42076</v>
          </cell>
          <cell r="F4353" t="str">
            <v>MINERA ANTAPACCAY</v>
          </cell>
        </row>
        <row r="4354">
          <cell r="B4354" t="str">
            <v>A0872</v>
          </cell>
          <cell r="C4354" t="str">
            <v>SI</v>
          </cell>
          <cell r="D4354" t="str">
            <v>I-010978-2015</v>
          </cell>
          <cell r="E4354">
            <v>42079</v>
          </cell>
          <cell r="F4354" t="str">
            <v>SINDICATO ENERGETICO SA</v>
          </cell>
        </row>
        <row r="4355">
          <cell r="B4355" t="str">
            <v>A0858</v>
          </cell>
          <cell r="C4355" t="str">
            <v>NO</v>
          </cell>
          <cell r="D4355" t="str">
            <v>E-009687-2015</v>
          </cell>
          <cell r="E4355">
            <v>42076</v>
          </cell>
          <cell r="F4355" t="str">
            <v>DGCT - OSITRAN</v>
          </cell>
        </row>
        <row r="4356">
          <cell r="B4356" t="str">
            <v>A0859</v>
          </cell>
          <cell r="C4356" t="str">
            <v>NO</v>
          </cell>
          <cell r="D4356" t="str">
            <v>E-009621-2015</v>
          </cell>
          <cell r="E4356">
            <v>42076</v>
          </cell>
          <cell r="F4356" t="str">
            <v>DGCT - IIRSA</v>
          </cell>
        </row>
        <row r="4357">
          <cell r="B4357" t="str">
            <v>A0859</v>
          </cell>
          <cell r="C4357" t="str">
            <v>NO</v>
          </cell>
          <cell r="D4357" t="str">
            <v>I-011373-2015</v>
          </cell>
          <cell r="E4357">
            <v>42080</v>
          </cell>
          <cell r="F4357" t="str">
            <v>DGCT - IIRSA</v>
          </cell>
        </row>
        <row r="4358">
          <cell r="B4358" t="str">
            <v>A0706</v>
          </cell>
          <cell r="C4358" t="str">
            <v>NO</v>
          </cell>
          <cell r="D4358" t="str">
            <v>E-000562</v>
          </cell>
          <cell r="E4358">
            <v>42080</v>
          </cell>
          <cell r="F4358" t="str">
            <v>ZONAL HUANUCO</v>
          </cell>
        </row>
        <row r="4359">
          <cell r="B4359" t="str">
            <v>A0857</v>
          </cell>
          <cell r="C4359" t="str">
            <v>NO</v>
          </cell>
          <cell r="D4359" t="str">
            <v>E-009923</v>
          </cell>
          <cell r="E4359">
            <v>42079</v>
          </cell>
          <cell r="F4359" t="str">
            <v>COVIPERU</v>
          </cell>
        </row>
        <row r="4360">
          <cell r="B4360" t="str">
            <v>A0766</v>
          </cell>
          <cell r="C4360" t="str">
            <v>NO</v>
          </cell>
          <cell r="D4360" t="str">
            <v>E-010107-2015</v>
          </cell>
          <cell r="E4360">
            <v>42080</v>
          </cell>
          <cell r="F4360" t="str">
            <v>AUTOPISTA DEL NORTE GRUPO OHL</v>
          </cell>
        </row>
        <row r="4361">
          <cell r="B4361" t="str">
            <v>A0873</v>
          </cell>
          <cell r="C4361" t="str">
            <v>SI</v>
          </cell>
          <cell r="D4361" t="str">
            <v>E-009659</v>
          </cell>
          <cell r="E4361">
            <v>42080</v>
          </cell>
          <cell r="F4361" t="str">
            <v>EDUARDO LUCIO EGOAVIL MUHILL</v>
          </cell>
        </row>
        <row r="4362">
          <cell r="B4362" t="str">
            <v>A0799</v>
          </cell>
          <cell r="C4362" t="str">
            <v>NO</v>
          </cell>
          <cell r="D4362" t="str">
            <v>E-010338</v>
          </cell>
          <cell r="E4362">
            <v>42081</v>
          </cell>
          <cell r="F4362" t="str">
            <v>DEVIANDES</v>
          </cell>
        </row>
        <row r="4363">
          <cell r="B4363" t="str">
            <v>A0833</v>
          </cell>
          <cell r="C4363" t="str">
            <v>NO</v>
          </cell>
          <cell r="D4363" t="str">
            <v>E-003275</v>
          </cell>
          <cell r="E4363">
            <v>42081</v>
          </cell>
          <cell r="F4363" t="str">
            <v>VIETTEL PERU SAC</v>
          </cell>
        </row>
        <row r="4364">
          <cell r="B4364" t="str">
            <v>A0833</v>
          </cell>
          <cell r="C4364" t="str">
            <v>NO</v>
          </cell>
          <cell r="D4364" t="str">
            <v>E-010385</v>
          </cell>
          <cell r="E4364">
            <v>42080</v>
          </cell>
          <cell r="F4364" t="str">
            <v>VIETTEL PERU SAC</v>
          </cell>
        </row>
        <row r="4365">
          <cell r="B4365" t="str">
            <v>A0828</v>
          </cell>
          <cell r="C4365" t="str">
            <v>SI</v>
          </cell>
          <cell r="D4365" t="str">
            <v>E-010392</v>
          </cell>
          <cell r="E4365">
            <v>42081</v>
          </cell>
          <cell r="F4365" t="str">
            <v>INTERSEGUROS - Real Plaza</v>
          </cell>
        </row>
        <row r="4366">
          <cell r="B4366" t="str">
            <v>A0836</v>
          </cell>
          <cell r="C4366" t="str">
            <v>SI</v>
          </cell>
          <cell r="D4366" t="str">
            <v>E-010501</v>
          </cell>
          <cell r="E4366">
            <v>42082</v>
          </cell>
          <cell r="F4366" t="str">
            <v>CORPORACION LINDEY S.A</v>
          </cell>
        </row>
        <row r="4367">
          <cell r="B4367" t="str">
            <v>A0874</v>
          </cell>
          <cell r="C4367" t="str">
            <v>SI</v>
          </cell>
          <cell r="D4367" t="str">
            <v>E-010743</v>
          </cell>
          <cell r="E4367">
            <v>42083</v>
          </cell>
          <cell r="F4367" t="str">
            <v>ALKAPALKA CONTRATISTA</v>
          </cell>
        </row>
        <row r="4368">
          <cell r="B4368" t="str">
            <v>A0875</v>
          </cell>
          <cell r="C4368" t="str">
            <v>SI</v>
          </cell>
          <cell r="D4368" t="str">
            <v>E-006099</v>
          </cell>
          <cell r="E4368">
            <v>42060</v>
          </cell>
          <cell r="F4368" t="str">
            <v>Municipalida Distrital de Cocachacra</v>
          </cell>
        </row>
        <row r="4369">
          <cell r="B4369" t="str">
            <v>A0875</v>
          </cell>
          <cell r="C4369" t="str">
            <v>NO</v>
          </cell>
          <cell r="D4369" t="str">
            <v>E-010863</v>
          </cell>
          <cell r="E4369">
            <v>42086</v>
          </cell>
          <cell r="F4369" t="str">
            <v>COVINCA</v>
          </cell>
        </row>
        <row r="4370">
          <cell r="B4370" t="str">
            <v>A0825</v>
          </cell>
          <cell r="C4370" t="str">
            <v>NO</v>
          </cell>
          <cell r="D4370" t="str">
            <v>E-010763</v>
          </cell>
          <cell r="E4370">
            <v>42086</v>
          </cell>
          <cell r="F4370" t="str">
            <v>OSITRAN</v>
          </cell>
        </row>
        <row r="4371">
          <cell r="B4371" t="str">
            <v>A0851</v>
          </cell>
          <cell r="C4371" t="str">
            <v>NO</v>
          </cell>
          <cell r="D4371" t="str">
            <v>E-010903</v>
          </cell>
          <cell r="E4371">
            <v>42086</v>
          </cell>
          <cell r="F4371" t="str">
            <v>VIETTEL PERU SAC</v>
          </cell>
        </row>
        <row r="4372">
          <cell r="B4372" t="str">
            <v>A0833</v>
          </cell>
          <cell r="C4372" t="str">
            <v>SI</v>
          </cell>
          <cell r="D4372" t="str">
            <v>E-010903</v>
          </cell>
          <cell r="E4372">
            <v>42086</v>
          </cell>
          <cell r="F4372" t="str">
            <v>VIETTEL PERU SAC</v>
          </cell>
        </row>
        <row r="4373">
          <cell r="B4373" t="str">
            <v>A0877</v>
          </cell>
          <cell r="C4373" t="str">
            <v>NO</v>
          </cell>
          <cell r="D4373" t="str">
            <v>E-010895</v>
          </cell>
          <cell r="E4373">
            <v>42086</v>
          </cell>
          <cell r="F4373" t="str">
            <v>VIETTEL PERU SAC</v>
          </cell>
        </row>
        <row r="4374">
          <cell r="B4374" t="str">
            <v>A0825</v>
          </cell>
          <cell r="C4374" t="str">
            <v>NO</v>
          </cell>
          <cell r="D4374" t="str">
            <v>E-010748</v>
          </cell>
          <cell r="E4374">
            <v>42086</v>
          </cell>
          <cell r="F4374" t="str">
            <v>DGCT - CONVIAL</v>
          </cell>
        </row>
        <row r="4375">
          <cell r="B4375" t="str">
            <v>A0877</v>
          </cell>
          <cell r="C4375" t="str">
            <v>SI</v>
          </cell>
          <cell r="D4375" t="str">
            <v>E-003275</v>
          </cell>
          <cell r="E4375">
            <v>42087</v>
          </cell>
          <cell r="F4375" t="str">
            <v>ZONAL PUNO</v>
          </cell>
        </row>
        <row r="4376">
          <cell r="B4376" t="str">
            <v>A0833</v>
          </cell>
          <cell r="C4376" t="str">
            <v>NO</v>
          </cell>
          <cell r="D4376" t="str">
            <v>E-000150</v>
          </cell>
          <cell r="E4376">
            <v>42087</v>
          </cell>
          <cell r="F4376" t="str">
            <v>ZONAL PUNO</v>
          </cell>
        </row>
        <row r="4377">
          <cell r="B4377" t="str">
            <v>A0878</v>
          </cell>
          <cell r="C4377" t="str">
            <v>SI</v>
          </cell>
          <cell r="D4377" t="str">
            <v>E-010510-2015</v>
          </cell>
          <cell r="E4377">
            <v>42087</v>
          </cell>
          <cell r="F4377" t="str">
            <v>Municipalidad Distrital de Yura</v>
          </cell>
        </row>
        <row r="4378">
          <cell r="B4378" t="str">
            <v>A0825</v>
          </cell>
          <cell r="C4378" t="str">
            <v>NO</v>
          </cell>
          <cell r="D4378" t="str">
            <v>E-011040</v>
          </cell>
          <cell r="E4378">
            <v>42087</v>
          </cell>
          <cell r="F4378" t="str">
            <v>DGCT - OSITRAN</v>
          </cell>
        </row>
        <row r="4379">
          <cell r="B4379" t="str">
            <v>A0773</v>
          </cell>
          <cell r="C4379" t="str">
            <v>NO</v>
          </cell>
          <cell r="D4379" t="str">
            <v>E-011059</v>
          </cell>
          <cell r="E4379">
            <v>42086</v>
          </cell>
          <cell r="F4379" t="str">
            <v>COVISOL</v>
          </cell>
        </row>
        <row r="4380">
          <cell r="B4380" t="str">
            <v>A0729</v>
          </cell>
          <cell r="C4380" t="str">
            <v>NO</v>
          </cell>
          <cell r="D4380" t="str">
            <v>E-011105</v>
          </cell>
          <cell r="E4380">
            <v>42087</v>
          </cell>
          <cell r="F4380" t="str">
            <v xml:space="preserve">IIRSA NORTE S.A. </v>
          </cell>
        </row>
        <row r="4381">
          <cell r="B4381" t="str">
            <v>A0830</v>
          </cell>
          <cell r="C4381" t="str">
            <v>NO</v>
          </cell>
          <cell r="D4381" t="str">
            <v>E-011144-2015</v>
          </cell>
          <cell r="E4381">
            <v>42088</v>
          </cell>
          <cell r="F4381" t="str">
            <v>SAMAY I S.A.</v>
          </cell>
        </row>
        <row r="4382">
          <cell r="B4382" t="str">
            <v>A0831</v>
          </cell>
          <cell r="C4382" t="str">
            <v>NO</v>
          </cell>
          <cell r="D4382" t="str">
            <v>E-011252-2015</v>
          </cell>
          <cell r="E4382">
            <v>42088</v>
          </cell>
          <cell r="F4382" t="str">
            <v>OSITRAN</v>
          </cell>
        </row>
        <row r="4383">
          <cell r="B4383" t="str">
            <v>A0862</v>
          </cell>
          <cell r="C4383" t="str">
            <v>NO</v>
          </cell>
          <cell r="D4383" t="str">
            <v>E-011210</v>
          </cell>
          <cell r="E4383">
            <v>42088</v>
          </cell>
          <cell r="F4383" t="str">
            <v>Gobierno Regional de Lima</v>
          </cell>
        </row>
        <row r="4384">
          <cell r="B4384" t="str">
            <v>A0794</v>
          </cell>
          <cell r="C4384" t="str">
            <v>NO</v>
          </cell>
          <cell r="D4384" t="str">
            <v>E-011416</v>
          </cell>
          <cell r="E4384">
            <v>42089</v>
          </cell>
          <cell r="F4384" t="str">
            <v>DGCT - OSITRAN</v>
          </cell>
        </row>
        <row r="4385">
          <cell r="B4385" t="str">
            <v>A0826</v>
          </cell>
          <cell r="C4385" t="str">
            <v>SI</v>
          </cell>
          <cell r="D4385" t="str">
            <v>E-011219</v>
          </cell>
          <cell r="E4385">
            <v>42090</v>
          </cell>
          <cell r="F4385" t="str">
            <v>SEDAM HUANCAYO</v>
          </cell>
        </row>
        <row r="4386">
          <cell r="B4386" t="str">
            <v>A0814</v>
          </cell>
          <cell r="C4386" t="str">
            <v>NO</v>
          </cell>
          <cell r="D4386" t="str">
            <v>E-011232</v>
          </cell>
          <cell r="E4386">
            <v>42090</v>
          </cell>
          <cell r="F4386" t="str">
            <v>DGCT - SURVIAL</v>
          </cell>
        </row>
        <row r="4387">
          <cell r="B4387" t="str">
            <v>A0799</v>
          </cell>
          <cell r="C4387" t="str">
            <v>NO</v>
          </cell>
          <cell r="D4387" t="str">
            <v>E-011409</v>
          </cell>
          <cell r="E4387">
            <v>42089</v>
          </cell>
          <cell r="F4387" t="str">
            <v>DEVIANDES</v>
          </cell>
        </row>
        <row r="4388">
          <cell r="B4388" t="str">
            <v>A0815</v>
          </cell>
          <cell r="C4388" t="str">
            <v>NO</v>
          </cell>
          <cell r="D4388" t="str">
            <v>E-046707</v>
          </cell>
          <cell r="E4388">
            <v>42090</v>
          </cell>
          <cell r="F4388" t="str">
            <v>ZONAL LA LIBERTAD</v>
          </cell>
        </row>
        <row r="4389">
          <cell r="B4389" t="str">
            <v>A0773</v>
          </cell>
          <cell r="C4389" t="str">
            <v>NO</v>
          </cell>
          <cell r="D4389" t="str">
            <v>E-011428</v>
          </cell>
          <cell r="E4389">
            <v>42090</v>
          </cell>
          <cell r="F4389" t="str">
            <v>OSITRAN</v>
          </cell>
        </row>
        <row r="4390">
          <cell r="B4390" t="str">
            <v>A0857</v>
          </cell>
          <cell r="C4390" t="str">
            <v>NO</v>
          </cell>
          <cell r="D4390" t="str">
            <v>E-011572</v>
          </cell>
          <cell r="E4390">
            <v>42090</v>
          </cell>
          <cell r="F4390" t="str">
            <v>OSITRAN</v>
          </cell>
        </row>
        <row r="4391">
          <cell r="B4391" t="str">
            <v>A0766</v>
          </cell>
          <cell r="C4391" t="str">
            <v>NO</v>
          </cell>
          <cell r="D4391" t="str">
            <v>E-011569</v>
          </cell>
          <cell r="E4391">
            <v>42090</v>
          </cell>
          <cell r="F4391" t="str">
            <v>OSITRAN</v>
          </cell>
        </row>
        <row r="4392">
          <cell r="B4392" t="str">
            <v>A0838</v>
          </cell>
          <cell r="C4392" t="str">
            <v>NO</v>
          </cell>
          <cell r="D4392" t="str">
            <v>E-011440</v>
          </cell>
          <cell r="E4392">
            <v>42090</v>
          </cell>
          <cell r="F4392" t="str">
            <v>RIO CASMA</v>
          </cell>
        </row>
        <row r="4393">
          <cell r="B4393" t="str">
            <v>A0860</v>
          </cell>
          <cell r="C4393" t="str">
            <v>NO</v>
          </cell>
          <cell r="D4393" t="str">
            <v>E-011468-2015</v>
          </cell>
          <cell r="E4393">
            <v>42090</v>
          </cell>
          <cell r="F4393" t="str">
            <v>DGCYF</v>
          </cell>
        </row>
        <row r="4394">
          <cell r="B4394" t="str">
            <v>A0879</v>
          </cell>
          <cell r="C4394" t="str">
            <v>SI</v>
          </cell>
          <cell r="D4394" t="str">
            <v>E-011311</v>
          </cell>
          <cell r="E4394">
            <v>42094</v>
          </cell>
          <cell r="F4394" t="str">
            <v>GLP GRANEL SAC</v>
          </cell>
        </row>
        <row r="4395">
          <cell r="B4395" t="str">
            <v>A0773</v>
          </cell>
          <cell r="C4395" t="str">
            <v>NO</v>
          </cell>
          <cell r="D4395" t="str">
            <v>E-007398-2015</v>
          </cell>
          <cell r="E4395">
            <v>42094</v>
          </cell>
          <cell r="F4395" t="str">
            <v>ZONAL LAMBAYEQUE</v>
          </cell>
        </row>
        <row r="4396">
          <cell r="B4396" t="str">
            <v>A0880</v>
          </cell>
          <cell r="C4396" t="str">
            <v>SI</v>
          </cell>
          <cell r="D4396" t="str">
            <v>E-009408</v>
          </cell>
          <cell r="E4396">
            <v>42094</v>
          </cell>
          <cell r="F4396" t="str">
            <v>HIDRANDINA SA</v>
          </cell>
        </row>
        <row r="4397">
          <cell r="B4397" t="str">
            <v>A0859</v>
          </cell>
          <cell r="C4397" t="str">
            <v>NO</v>
          </cell>
          <cell r="D4397" t="str">
            <v>E-011835</v>
          </cell>
          <cell r="E4397">
            <v>42094</v>
          </cell>
          <cell r="F4397" t="str">
            <v>DGCT - COVISOL</v>
          </cell>
        </row>
        <row r="4398">
          <cell r="B4398" t="str">
            <v>A0824</v>
          </cell>
          <cell r="C4398" t="str">
            <v>NO</v>
          </cell>
          <cell r="D4398" t="str">
            <v>E-012165</v>
          </cell>
          <cell r="E4398">
            <v>42095</v>
          </cell>
          <cell r="F4398" t="str">
            <v>OSITRAN</v>
          </cell>
        </row>
        <row r="4399">
          <cell r="B4399" t="str">
            <v>A0881</v>
          </cell>
          <cell r="C4399" t="str">
            <v>SI</v>
          </cell>
          <cell r="D4399" t="str">
            <v>E-012037</v>
          </cell>
          <cell r="E4399">
            <v>42094</v>
          </cell>
          <cell r="F4399" t="str">
            <v>Agropecuaria Linerba SAC</v>
          </cell>
        </row>
        <row r="4400">
          <cell r="B4400" t="str">
            <v>A0773</v>
          </cell>
          <cell r="C4400" t="str">
            <v>NO</v>
          </cell>
          <cell r="D4400" t="str">
            <v>E-011921</v>
          </cell>
          <cell r="E4400">
            <v>42094</v>
          </cell>
          <cell r="F4400" t="str">
            <v>DGCT - OSITRAN</v>
          </cell>
        </row>
        <row r="4401">
          <cell r="B4401" t="str">
            <v>A0786</v>
          </cell>
          <cell r="C4401" t="str">
            <v>NO</v>
          </cell>
          <cell r="D4401" t="str">
            <v>E-012047</v>
          </cell>
          <cell r="E4401">
            <v>42095</v>
          </cell>
          <cell r="F4401" t="str">
            <v>MINCETUR - PLAN COPESCO</v>
          </cell>
        </row>
        <row r="4402">
          <cell r="B4402" t="str">
            <v>A0836</v>
          </cell>
          <cell r="C4402" t="str">
            <v>NO</v>
          </cell>
          <cell r="D4402" t="str">
            <v>E-012010</v>
          </cell>
          <cell r="E4402">
            <v>42100</v>
          </cell>
          <cell r="F4402" t="str">
            <v>SEC PERU</v>
          </cell>
        </row>
        <row r="4403">
          <cell r="B4403" t="str">
            <v>A0824</v>
          </cell>
          <cell r="C4403" t="str">
            <v>NO</v>
          </cell>
          <cell r="D4403" t="str">
            <v>E-012466</v>
          </cell>
          <cell r="E4403">
            <v>42100</v>
          </cell>
          <cell r="F4403" t="str">
            <v>DGCT - OSITRAN</v>
          </cell>
        </row>
        <row r="4404">
          <cell r="B4404" t="str">
            <v>A0856</v>
          </cell>
          <cell r="C4404" t="str">
            <v>NO</v>
          </cell>
          <cell r="D4404" t="str">
            <v>E-012171</v>
          </cell>
          <cell r="E4404">
            <v>42101</v>
          </cell>
          <cell r="F4404" t="str">
            <v>MINERA ANTAPACCAY</v>
          </cell>
        </row>
        <row r="4405">
          <cell r="B4405" t="str">
            <v>A0882</v>
          </cell>
          <cell r="C4405" t="str">
            <v>SI</v>
          </cell>
          <cell r="D4405" t="str">
            <v>E-012244-2015</v>
          </cell>
          <cell r="E4405">
            <v>42101</v>
          </cell>
          <cell r="F4405" t="str">
            <v>LAS BAMBAS MINIG</v>
          </cell>
        </row>
        <row r="4406">
          <cell r="B4406" t="str">
            <v>A0706</v>
          </cell>
          <cell r="C4406" t="str">
            <v>NO</v>
          </cell>
          <cell r="D4406" t="str">
            <v>E-012275</v>
          </cell>
          <cell r="E4406">
            <v>42101</v>
          </cell>
          <cell r="F4406" t="str">
            <v>MINCETUR - PLAN COPESCO</v>
          </cell>
        </row>
        <row r="4407">
          <cell r="B4407" t="str">
            <v>A0729</v>
          </cell>
          <cell r="C4407" t="str">
            <v>NO</v>
          </cell>
          <cell r="D4407" t="str">
            <v>E-012169</v>
          </cell>
          <cell r="E4407">
            <v>42101</v>
          </cell>
          <cell r="F4407" t="str">
            <v>OSITRAN</v>
          </cell>
        </row>
        <row r="4408">
          <cell r="B4408" t="str">
            <v>A0852</v>
          </cell>
          <cell r="C4408" t="str">
            <v>NO</v>
          </cell>
          <cell r="D4408" t="str">
            <v>E-012427</v>
          </cell>
          <cell r="E4408">
            <v>42101</v>
          </cell>
          <cell r="F4408" t="str">
            <v>AUTOPISTA DEL NORTE GRUPO OHL</v>
          </cell>
        </row>
        <row r="4409">
          <cell r="B4409" t="str">
            <v>A0848</v>
          </cell>
          <cell r="C4409" t="str">
            <v>NO</v>
          </cell>
          <cell r="D4409" t="str">
            <v>E-012579</v>
          </cell>
          <cell r="E4409">
            <v>42101</v>
          </cell>
          <cell r="F4409" t="str">
            <v>AUTOPISTA DEL NORTE GRUPO OHL</v>
          </cell>
        </row>
        <row r="4410">
          <cell r="B4410" t="str">
            <v>A0812</v>
          </cell>
          <cell r="C4410" t="str">
            <v>NO</v>
          </cell>
          <cell r="D4410" t="str">
            <v>E-012477</v>
          </cell>
          <cell r="E4410">
            <v>42101</v>
          </cell>
          <cell r="F4410" t="str">
            <v>COVINCA</v>
          </cell>
        </row>
        <row r="4411">
          <cell r="B4411" t="str">
            <v>A0853</v>
          </cell>
          <cell r="C4411" t="str">
            <v>NO</v>
          </cell>
          <cell r="D4411" t="str">
            <v>E-012509</v>
          </cell>
          <cell r="E4411">
            <v>42101</v>
          </cell>
          <cell r="F4411" t="str">
            <v>JOY GLOBAL - IGEDMA</v>
          </cell>
        </row>
        <row r="4412">
          <cell r="B4412" t="str">
            <v>A0853</v>
          </cell>
          <cell r="C4412" t="str">
            <v>NO</v>
          </cell>
          <cell r="D4412" t="str">
            <v>E-012369</v>
          </cell>
          <cell r="E4412">
            <v>42101</v>
          </cell>
          <cell r="F4412" t="str">
            <v>ELECTRICA DEL SUR OESTE</v>
          </cell>
        </row>
        <row r="4413">
          <cell r="B4413" t="str">
            <v>A0883</v>
          </cell>
          <cell r="C4413" t="str">
            <v>NO</v>
          </cell>
          <cell r="D4413" t="str">
            <v>E-008059-2015</v>
          </cell>
          <cell r="E4413">
            <v>42101</v>
          </cell>
          <cell r="F4413" t="str">
            <v>Municipalidad Distrital de Ranrahirca</v>
          </cell>
        </row>
        <row r="4414">
          <cell r="B4414" t="str">
            <v>A0754</v>
          </cell>
          <cell r="C4414" t="str">
            <v>NO</v>
          </cell>
          <cell r="D4414" t="str">
            <v>E-012269</v>
          </cell>
          <cell r="E4414">
            <v>42101</v>
          </cell>
          <cell r="F4414" t="str">
            <v>Municipalidad Distrital de Zuñiga</v>
          </cell>
        </row>
        <row r="4415">
          <cell r="B4415" t="str">
            <v>A0729</v>
          </cell>
          <cell r="C4415" t="str">
            <v>NO</v>
          </cell>
          <cell r="D4415" t="str">
            <v>E-012688</v>
          </cell>
          <cell r="E4415">
            <v>42101</v>
          </cell>
          <cell r="F4415" t="str">
            <v>DGCT - OSITRAN</v>
          </cell>
        </row>
        <row r="4416">
          <cell r="B4416" t="str">
            <v>A0849</v>
          </cell>
          <cell r="C4416" t="str">
            <v>NO</v>
          </cell>
          <cell r="D4416" t="str">
            <v>E-012580</v>
          </cell>
          <cell r="E4416">
            <v>42101</v>
          </cell>
          <cell r="F4416" t="str">
            <v>AUTOPISTA DEL NORTE GRUPO OHL</v>
          </cell>
        </row>
        <row r="4417">
          <cell r="B4417" t="str">
            <v>A0862</v>
          </cell>
          <cell r="C4417" t="str">
            <v>SI</v>
          </cell>
          <cell r="D4417" t="str">
            <v>E-012655</v>
          </cell>
          <cell r="E4417">
            <v>42101</v>
          </cell>
          <cell r="F4417" t="str">
            <v>Gobierno Regional de Lima</v>
          </cell>
        </row>
        <row r="4418">
          <cell r="B4418" t="str">
            <v>A0778</v>
          </cell>
          <cell r="C4418" t="str">
            <v>NO</v>
          </cell>
          <cell r="D4418" t="str">
            <v>E-042271-2014</v>
          </cell>
          <cell r="E4418">
            <v>42102</v>
          </cell>
          <cell r="F4418" t="str">
            <v>ZONAL PIURA - TUMBES</v>
          </cell>
        </row>
        <row r="4419">
          <cell r="B4419" t="str">
            <v>A0788</v>
          </cell>
          <cell r="C4419" t="str">
            <v>NO</v>
          </cell>
          <cell r="D4419" t="str">
            <v>E-049745</v>
          </cell>
          <cell r="E4419">
            <v>42102</v>
          </cell>
          <cell r="F4419" t="str">
            <v>ZONAL PIURA - TUMBES</v>
          </cell>
        </row>
        <row r="4420">
          <cell r="B4420" t="str">
            <v>A0747</v>
          </cell>
          <cell r="C4420" t="str">
            <v>NO</v>
          </cell>
          <cell r="D4420" t="str">
            <v>I-009359-2015</v>
          </cell>
          <cell r="E4420">
            <v>42102</v>
          </cell>
          <cell r="F4420" t="str">
            <v>ZONAL PIURA - TUMBES</v>
          </cell>
        </row>
        <row r="4421">
          <cell r="B4421" t="str">
            <v>A0838</v>
          </cell>
          <cell r="C4421" t="str">
            <v>NO</v>
          </cell>
          <cell r="D4421" t="str">
            <v>E-012833</v>
          </cell>
          <cell r="E4421">
            <v>42102</v>
          </cell>
          <cell r="F4421" t="str">
            <v>RIO CASMA</v>
          </cell>
        </row>
        <row r="4422">
          <cell r="B4422" t="str">
            <v>A0867</v>
          </cell>
          <cell r="C4422" t="str">
            <v>NO</v>
          </cell>
          <cell r="D4422" t="str">
            <v>E-012756</v>
          </cell>
          <cell r="E4422">
            <v>42102</v>
          </cell>
          <cell r="F4422" t="str">
            <v>CETEMIN - MINERA Y ENERGIA</v>
          </cell>
        </row>
        <row r="4423">
          <cell r="B4423" t="str">
            <v>A0794</v>
          </cell>
          <cell r="C4423" t="str">
            <v>NO</v>
          </cell>
          <cell r="D4423" t="str">
            <v>E-012784</v>
          </cell>
          <cell r="E4423">
            <v>42101</v>
          </cell>
          <cell r="F4423" t="str">
            <v>INES EPIFANIA EVANGELISTA MINAYA</v>
          </cell>
        </row>
        <row r="4424">
          <cell r="B4424" t="str">
            <v>A0766</v>
          </cell>
          <cell r="C4424" t="str">
            <v>NO</v>
          </cell>
          <cell r="D4424" t="str">
            <v>E-013101-2015</v>
          </cell>
          <cell r="E4424">
            <v>42103</v>
          </cell>
          <cell r="F4424" t="str">
            <v>DGCT - OSITRAN</v>
          </cell>
        </row>
        <row r="4425">
          <cell r="B4425" t="str">
            <v>A0825</v>
          </cell>
          <cell r="C4425" t="str">
            <v>SI</v>
          </cell>
          <cell r="D4425" t="str">
            <v>E-013176-2015</v>
          </cell>
          <cell r="E4425">
            <v>42104</v>
          </cell>
          <cell r="F4425" t="str">
            <v>Municipalidad Provincial de Contumaza</v>
          </cell>
        </row>
        <row r="4426">
          <cell r="B4426" t="str">
            <v>A0884</v>
          </cell>
          <cell r="C4426" t="str">
            <v>SI</v>
          </cell>
          <cell r="D4426" t="str">
            <v>E-007166</v>
          </cell>
          <cell r="E4426">
            <v>42059</v>
          </cell>
          <cell r="F4426" t="str">
            <v>VIETTEL PERU SAC</v>
          </cell>
        </row>
        <row r="4427">
          <cell r="B4427" t="str">
            <v>A0884</v>
          </cell>
          <cell r="C4427" t="str">
            <v>NO</v>
          </cell>
          <cell r="D4427" t="str">
            <v>I-014613-2015</v>
          </cell>
          <cell r="E4427">
            <v>42107</v>
          </cell>
          <cell r="F4427" t="str">
            <v>ZONAL ANCASH</v>
          </cell>
        </row>
        <row r="4428">
          <cell r="B4428" t="str">
            <v>A0845</v>
          </cell>
          <cell r="C4428" t="str">
            <v>NO</v>
          </cell>
          <cell r="D4428" t="str">
            <v>E-012921-2015</v>
          </cell>
          <cell r="E4428">
            <v>42107</v>
          </cell>
          <cell r="F4428" t="str">
            <v xml:space="preserve">IIRSA NORTE S.A. </v>
          </cell>
        </row>
        <row r="4429">
          <cell r="B4429" t="str">
            <v>A0871</v>
          </cell>
          <cell r="C4429" t="str">
            <v>NO</v>
          </cell>
          <cell r="D4429" t="str">
            <v>E-012991-2015</v>
          </cell>
          <cell r="E4429">
            <v>42107</v>
          </cell>
          <cell r="F4429" t="str">
            <v>DEVIANDES</v>
          </cell>
        </row>
        <row r="4430">
          <cell r="B4430" t="str">
            <v>A0852</v>
          </cell>
          <cell r="C4430" t="str">
            <v>NO</v>
          </cell>
          <cell r="D4430" t="str">
            <v>E-013412-2015</v>
          </cell>
          <cell r="E4430">
            <v>42104</v>
          </cell>
          <cell r="F4430" t="str">
            <v>DGCT - OSITRAN</v>
          </cell>
        </row>
        <row r="4431">
          <cell r="B4431" t="str">
            <v>A0836</v>
          </cell>
          <cell r="C4431" t="str">
            <v>NO</v>
          </cell>
          <cell r="D4431" t="str">
            <v>E-013249-2015</v>
          </cell>
          <cell r="E4431">
            <v>42107</v>
          </cell>
          <cell r="F4431" t="str">
            <v>COVIPERU</v>
          </cell>
        </row>
        <row r="4432">
          <cell r="B4432" t="str">
            <v>A0857</v>
          </cell>
          <cell r="C4432" t="str">
            <v>NO</v>
          </cell>
          <cell r="D4432" t="str">
            <v>E-013335-2015</v>
          </cell>
          <cell r="E4432">
            <v>42107</v>
          </cell>
          <cell r="F4432" t="str">
            <v>Geometrica Ingenieria - Los Portales</v>
          </cell>
        </row>
        <row r="4433">
          <cell r="B4433" t="str">
            <v>A0833</v>
          </cell>
          <cell r="C4433" t="str">
            <v>NO</v>
          </cell>
          <cell r="D4433" t="str">
            <v>E-013560</v>
          </cell>
          <cell r="E4433">
            <v>42108</v>
          </cell>
          <cell r="F4433" t="str">
            <v>VIETTEL PERU SAC</v>
          </cell>
        </row>
        <row r="4434">
          <cell r="B4434" t="str">
            <v>A0877</v>
          </cell>
          <cell r="C4434" t="str">
            <v>NO</v>
          </cell>
          <cell r="D4434" t="str">
            <v>E-013561</v>
          </cell>
          <cell r="E4434">
            <v>42108</v>
          </cell>
          <cell r="F4434" t="str">
            <v>VIETTEL PERU SAC</v>
          </cell>
        </row>
        <row r="4435">
          <cell r="B4435" t="str">
            <v>A0836</v>
          </cell>
          <cell r="C4435" t="str">
            <v>NO</v>
          </cell>
          <cell r="D4435" t="str">
            <v>E-010501</v>
          </cell>
          <cell r="E4435">
            <v>42108</v>
          </cell>
          <cell r="F4435" t="str">
            <v>ZONAL LIMA</v>
          </cell>
        </row>
        <row r="4436">
          <cell r="B4436" t="str">
            <v>A0856</v>
          </cell>
          <cell r="C4436" t="str">
            <v>NO</v>
          </cell>
          <cell r="D4436" t="str">
            <v>E-013118</v>
          </cell>
          <cell r="E4436">
            <v>42108</v>
          </cell>
          <cell r="F4436" t="str">
            <v>UGE</v>
          </cell>
        </row>
        <row r="4437">
          <cell r="B4437" t="str">
            <v>A0859</v>
          </cell>
          <cell r="C4437" t="str">
            <v>NO</v>
          </cell>
          <cell r="D4437" t="str">
            <v>I-014051-2015</v>
          </cell>
          <cell r="E4437">
            <v>42100</v>
          </cell>
          <cell r="F4437" t="str">
            <v>UGOP</v>
          </cell>
        </row>
        <row r="4438">
          <cell r="B4438" t="str">
            <v>A0831</v>
          </cell>
          <cell r="C4438" t="str">
            <v>NO</v>
          </cell>
          <cell r="D4438" t="str">
            <v>E-051550</v>
          </cell>
          <cell r="E4438">
            <v>42083</v>
          </cell>
          <cell r="F4438" t="str">
            <v>ZONAL LIMA</v>
          </cell>
        </row>
        <row r="4439">
          <cell r="B4439" t="str">
            <v>A0803</v>
          </cell>
          <cell r="C4439" t="str">
            <v>NO</v>
          </cell>
          <cell r="D4439" t="str">
            <v>E-043855</v>
          </cell>
          <cell r="E4439">
            <v>42080</v>
          </cell>
          <cell r="F4439" t="str">
            <v>UGAL</v>
          </cell>
        </row>
        <row r="4440">
          <cell r="B4440" t="str">
            <v>A0885</v>
          </cell>
          <cell r="C4440" t="str">
            <v>SI</v>
          </cell>
          <cell r="D4440" t="str">
            <v>E-013815</v>
          </cell>
          <cell r="E4440">
            <v>42108</v>
          </cell>
          <cell r="F4440" t="str">
            <v>VIETTEL PERU SAC</v>
          </cell>
        </row>
        <row r="4441">
          <cell r="B4441" t="str">
            <v>A0848</v>
          </cell>
          <cell r="C4441" t="str">
            <v>NO</v>
          </cell>
          <cell r="D4441" t="str">
            <v>E-014003</v>
          </cell>
          <cell r="E4441">
            <v>42109</v>
          </cell>
          <cell r="F4441" t="str">
            <v>OSITRAN</v>
          </cell>
        </row>
        <row r="4442">
          <cell r="B4442" t="str">
            <v>A0836</v>
          </cell>
          <cell r="C4442" t="str">
            <v>NO</v>
          </cell>
          <cell r="D4442" t="str">
            <v>E-013876</v>
          </cell>
          <cell r="E4442">
            <v>42108</v>
          </cell>
          <cell r="F4442" t="str">
            <v>CORPORACION LINDEY S.A</v>
          </cell>
        </row>
        <row r="4443">
          <cell r="B4443" t="str">
            <v>A0886</v>
          </cell>
          <cell r="C4443" t="str">
            <v>NO</v>
          </cell>
          <cell r="D4443" t="str">
            <v>E-013846</v>
          </cell>
          <cell r="E4443">
            <v>42110</v>
          </cell>
          <cell r="F4443" t="str">
            <v>FANTAI PERU SAC</v>
          </cell>
        </row>
        <row r="4444">
          <cell r="B4444" t="str">
            <v>A0893</v>
          </cell>
          <cell r="C4444" t="str">
            <v>SI</v>
          </cell>
          <cell r="D4444" t="str">
            <v>E-013581-2015</v>
          </cell>
          <cell r="E4444">
            <v>42108</v>
          </cell>
          <cell r="F4444" t="str">
            <v>NOR SUR</v>
          </cell>
        </row>
        <row r="4445">
          <cell r="B4445" t="str">
            <v>A0824</v>
          </cell>
          <cell r="C4445" t="str">
            <v>NO</v>
          </cell>
          <cell r="D4445" t="str">
            <v>E-013882</v>
          </cell>
          <cell r="E4445">
            <v>42108</v>
          </cell>
          <cell r="F4445" t="str">
            <v>PRAXAIR PERU SRL</v>
          </cell>
        </row>
        <row r="4446">
          <cell r="B4446" t="str">
            <v>A0887</v>
          </cell>
          <cell r="C4446" t="str">
            <v>NO</v>
          </cell>
          <cell r="D4446" t="str">
            <v>E-013892</v>
          </cell>
          <cell r="E4446">
            <v>42110</v>
          </cell>
          <cell r="F4446" t="str">
            <v>CLARO - AMERICA MOVIL</v>
          </cell>
        </row>
        <row r="4447">
          <cell r="B4447" t="str">
            <v>A0882</v>
          </cell>
          <cell r="C4447" t="str">
            <v>NO</v>
          </cell>
          <cell r="D4447" t="str">
            <v>E-013857</v>
          </cell>
          <cell r="E4447">
            <v>42110</v>
          </cell>
          <cell r="F4447" t="str">
            <v>LAS BAMBAS MINIG</v>
          </cell>
        </row>
        <row r="4448">
          <cell r="B4448" t="str">
            <v>A0755</v>
          </cell>
          <cell r="C4448" t="str">
            <v>NO</v>
          </cell>
          <cell r="D4448" t="str">
            <v>E-013254</v>
          </cell>
          <cell r="E4448">
            <v>42104</v>
          </cell>
          <cell r="F4448" t="str">
            <v>CONSECIONARIA PUERTO AMANZONAS</v>
          </cell>
        </row>
        <row r="4449">
          <cell r="B4449" t="str">
            <v>A0845</v>
          </cell>
          <cell r="C4449" t="str">
            <v>NO</v>
          </cell>
          <cell r="D4449" t="str">
            <v>E-014354-2015</v>
          </cell>
          <cell r="E4449">
            <v>42111</v>
          </cell>
          <cell r="F4449" t="str">
            <v>COVISOL</v>
          </cell>
        </row>
        <row r="4450">
          <cell r="B4450" t="str">
            <v>A0888</v>
          </cell>
          <cell r="C4450" t="str">
            <v>SI</v>
          </cell>
          <cell r="D4450" t="str">
            <v>E-013028</v>
          </cell>
          <cell r="E4450">
            <v>42111</v>
          </cell>
          <cell r="F4450" t="str">
            <v>ENSA - ELECTRO NORTE</v>
          </cell>
        </row>
        <row r="4451">
          <cell r="B4451" t="str">
            <v>A0889</v>
          </cell>
          <cell r="C4451" t="str">
            <v>SI</v>
          </cell>
          <cell r="D4451" t="str">
            <v>E-014256</v>
          </cell>
          <cell r="E4451">
            <v>42114</v>
          </cell>
          <cell r="F4451" t="str">
            <v>Municipalidad Provincial de Sullana</v>
          </cell>
        </row>
        <row r="4452">
          <cell r="B4452" t="str">
            <v>A0890</v>
          </cell>
          <cell r="C4452" t="str">
            <v>SI</v>
          </cell>
          <cell r="D4452" t="str">
            <v>E-011038</v>
          </cell>
          <cell r="E4452">
            <v>42114</v>
          </cell>
          <cell r="F4452" t="str">
            <v>Municipalidad Distrital de Torata</v>
          </cell>
        </row>
        <row r="4453">
          <cell r="B4453" t="str">
            <v>A0891</v>
          </cell>
          <cell r="C4453" t="str">
            <v>SI</v>
          </cell>
          <cell r="D4453" t="str">
            <v>E-014200</v>
          </cell>
          <cell r="E4453">
            <v>42114</v>
          </cell>
          <cell r="F4453" t="str">
            <v>HIDRANDINA SA</v>
          </cell>
        </row>
        <row r="4454">
          <cell r="B4454" t="str">
            <v>A0892</v>
          </cell>
          <cell r="C4454" t="str">
            <v>NO</v>
          </cell>
          <cell r="D4454" t="str">
            <v>E-012354</v>
          </cell>
          <cell r="E4454">
            <v>42095</v>
          </cell>
          <cell r="F4454" t="str">
            <v>EDELNOR</v>
          </cell>
        </row>
        <row r="4455">
          <cell r="B4455" t="str">
            <v>A0845</v>
          </cell>
          <cell r="C4455" t="str">
            <v>NO</v>
          </cell>
          <cell r="D4455" t="str">
            <v>E-014582</v>
          </cell>
          <cell r="E4455">
            <v>42114</v>
          </cell>
          <cell r="F4455" t="str">
            <v>DGCT - OSITRAN</v>
          </cell>
        </row>
        <row r="4456">
          <cell r="B4456" t="str">
            <v>A0871</v>
          </cell>
          <cell r="C4456" t="str">
            <v>NO</v>
          </cell>
          <cell r="D4456" t="str">
            <v>E-014581</v>
          </cell>
          <cell r="E4456">
            <v>42115</v>
          </cell>
          <cell r="F4456" t="str">
            <v>DGCT - OSITRAN</v>
          </cell>
        </row>
        <row r="4457">
          <cell r="B4457" t="str">
            <v>A0833</v>
          </cell>
          <cell r="C4457" t="str">
            <v>NO</v>
          </cell>
          <cell r="D4457" t="str">
            <v>E-010903</v>
          </cell>
          <cell r="E4457">
            <v>42115</v>
          </cell>
          <cell r="F4457" t="str">
            <v>ZONAL PUNO</v>
          </cell>
        </row>
        <row r="4458">
          <cell r="B4458" t="str">
            <v>A0849</v>
          </cell>
          <cell r="C4458" t="str">
            <v>NO</v>
          </cell>
          <cell r="D4458" t="str">
            <v>E-014683</v>
          </cell>
          <cell r="E4458">
            <v>42115</v>
          </cell>
          <cell r="F4458" t="str">
            <v>DGCT - OSITRAN</v>
          </cell>
        </row>
        <row r="4459">
          <cell r="B4459" t="str">
            <v>A0877</v>
          </cell>
          <cell r="C4459" t="str">
            <v>NO</v>
          </cell>
          <cell r="D4459" t="str">
            <v>E-010895</v>
          </cell>
          <cell r="E4459">
            <v>42115</v>
          </cell>
          <cell r="F4459" t="str">
            <v>ZONAL PUNO</v>
          </cell>
        </row>
        <row r="4460">
          <cell r="B4460" t="str">
            <v>A0850</v>
          </cell>
          <cell r="C4460" t="str">
            <v>NO</v>
          </cell>
          <cell r="D4460" t="str">
            <v>E-012829</v>
          </cell>
          <cell r="E4460">
            <v>42115</v>
          </cell>
          <cell r="F4460" t="str">
            <v>Municipalidad Distrital de Huanchaco</v>
          </cell>
        </row>
        <row r="4461">
          <cell r="B4461" t="str">
            <v>A0891</v>
          </cell>
          <cell r="C4461" t="str">
            <v>NO</v>
          </cell>
          <cell r="D4461" t="str">
            <v>E-014203</v>
          </cell>
          <cell r="E4461">
            <v>42114</v>
          </cell>
          <cell r="F4461" t="str">
            <v>HIDRANDINA SA</v>
          </cell>
        </row>
        <row r="4462">
          <cell r="B4462" t="str">
            <v>A0733</v>
          </cell>
          <cell r="C4462" t="str">
            <v>NO</v>
          </cell>
          <cell r="D4462" t="str">
            <v>E-014170</v>
          </cell>
          <cell r="E4462">
            <v>42114</v>
          </cell>
          <cell r="F4462" t="str">
            <v>AGRICOLA SOL DE VILLACURI</v>
          </cell>
        </row>
        <row r="4463">
          <cell r="B4463" t="str">
            <v>A0845</v>
          </cell>
          <cell r="C4463" t="str">
            <v>NO</v>
          </cell>
          <cell r="D4463" t="str">
            <v>E-013980</v>
          </cell>
          <cell r="E4463">
            <v>42114</v>
          </cell>
          <cell r="F4463" t="str">
            <v>OSITRAN</v>
          </cell>
        </row>
        <row r="4464">
          <cell r="B4464" t="str">
            <v>A0679</v>
          </cell>
          <cell r="C4464" t="str">
            <v>NO</v>
          </cell>
          <cell r="D4464" t="str">
            <v>I-016739-2015</v>
          </cell>
          <cell r="E4464">
            <v>42116</v>
          </cell>
          <cell r="F4464" t="str">
            <v>DGCYF</v>
          </cell>
        </row>
        <row r="4465">
          <cell r="B4465" t="str">
            <v>A0678</v>
          </cell>
          <cell r="C4465" t="str">
            <v>NO</v>
          </cell>
          <cell r="D4465" t="str">
            <v>I-016739-2015</v>
          </cell>
          <cell r="E4465">
            <v>42116</v>
          </cell>
          <cell r="F4465" t="str">
            <v>DGCYF</v>
          </cell>
        </row>
        <row r="4466">
          <cell r="B4466" t="str">
            <v>A0812</v>
          </cell>
          <cell r="C4466" t="str">
            <v>NO</v>
          </cell>
          <cell r="D4466" t="str">
            <v>E-014841</v>
          </cell>
          <cell r="E4466">
            <v>42115</v>
          </cell>
          <cell r="F4466" t="str">
            <v>OSITRAN</v>
          </cell>
        </row>
        <row r="4467">
          <cell r="B4467" t="str">
            <v>A0836</v>
          </cell>
          <cell r="C4467" t="str">
            <v>NO</v>
          </cell>
          <cell r="D4467" t="str">
            <v>E-014973</v>
          </cell>
          <cell r="E4467">
            <v>42116</v>
          </cell>
          <cell r="F4467" t="str">
            <v>OSITRAN</v>
          </cell>
        </row>
        <row r="4468">
          <cell r="B4468" t="str">
            <v>A0871</v>
          </cell>
          <cell r="C4468" t="str">
            <v>NO</v>
          </cell>
          <cell r="D4468" t="str">
            <v>E-014908</v>
          </cell>
          <cell r="E4468">
            <v>42116</v>
          </cell>
          <cell r="F4468" t="str">
            <v>Cable Latino</v>
          </cell>
        </row>
        <row r="4469">
          <cell r="B4469" t="str">
            <v>A0901</v>
          </cell>
          <cell r="C4469" t="str">
            <v>SI</v>
          </cell>
          <cell r="D4469" t="str">
            <v>E-014853</v>
          </cell>
          <cell r="E4469">
            <v>42117</v>
          </cell>
          <cell r="F4469" t="str">
            <v>GRIFO SAN IGNACIO</v>
          </cell>
        </row>
        <row r="4470">
          <cell r="B4470" t="str">
            <v>A0857</v>
          </cell>
          <cell r="C4470" t="str">
            <v>NO</v>
          </cell>
          <cell r="D4470" t="str">
            <v>E-014838</v>
          </cell>
          <cell r="E4470">
            <v>42116</v>
          </cell>
          <cell r="F4470" t="str">
            <v>OSITRAN</v>
          </cell>
        </row>
        <row r="4471">
          <cell r="B4471" t="str">
            <v>A0894</v>
          </cell>
          <cell r="C4471" t="str">
            <v>SI</v>
          </cell>
          <cell r="D4471" t="str">
            <v>E-015024</v>
          </cell>
          <cell r="E4471">
            <v>42117</v>
          </cell>
          <cell r="F4471" t="str">
            <v>MINISTERIO DE RELACIONES EXTERIORES</v>
          </cell>
        </row>
        <row r="4472">
          <cell r="B4472" t="str">
            <v>A0799</v>
          </cell>
          <cell r="C4472" t="str">
            <v>NO</v>
          </cell>
          <cell r="D4472" t="str">
            <v>E-010338</v>
          </cell>
          <cell r="E4472">
            <v>42117</v>
          </cell>
          <cell r="F4472" t="str">
            <v>OTC</v>
          </cell>
        </row>
        <row r="4473">
          <cell r="B4473" t="str">
            <v>A0895</v>
          </cell>
          <cell r="C4473" t="str">
            <v>SI</v>
          </cell>
          <cell r="D4473" t="str">
            <v>E-015474</v>
          </cell>
          <cell r="E4473">
            <v>42117</v>
          </cell>
          <cell r="F4473" t="str">
            <v>Municipalidad Distrital de Asia</v>
          </cell>
        </row>
        <row r="4474">
          <cell r="B4474" t="str">
            <v>A0916</v>
          </cell>
          <cell r="C4474" t="str">
            <v>SI</v>
          </cell>
          <cell r="D4474" t="str">
            <v>E-015077</v>
          </cell>
          <cell r="E4474">
            <v>42118</v>
          </cell>
          <cell r="F4474" t="str">
            <v>SAMAY I S.A.</v>
          </cell>
        </row>
        <row r="4475">
          <cell r="B4475" t="str">
            <v>A0828</v>
          </cell>
          <cell r="C4475" t="str">
            <v>NO</v>
          </cell>
          <cell r="D4475" t="str">
            <v>E-015454</v>
          </cell>
          <cell r="E4475">
            <v>42117</v>
          </cell>
          <cell r="F4475" t="str">
            <v>COVISOL</v>
          </cell>
        </row>
        <row r="4476">
          <cell r="B4476" t="str">
            <v>A0808</v>
          </cell>
          <cell r="C4476" t="str">
            <v>NO</v>
          </cell>
          <cell r="D4476" t="str">
            <v>E-015148</v>
          </cell>
          <cell r="E4476">
            <v>42116</v>
          </cell>
          <cell r="F4476" t="str">
            <v>CLARO - AMERICA MOVIL</v>
          </cell>
        </row>
        <row r="4477">
          <cell r="B4477" t="str">
            <v>A0874</v>
          </cell>
          <cell r="C4477" t="str">
            <v>NO</v>
          </cell>
          <cell r="D4477" t="str">
            <v>E-015105</v>
          </cell>
          <cell r="E4477">
            <v>42116</v>
          </cell>
          <cell r="F4477" t="str">
            <v>ALKAPALKA CONTRATISTA</v>
          </cell>
        </row>
        <row r="4478">
          <cell r="B4478" t="str">
            <v>A0812</v>
          </cell>
          <cell r="C4478" t="str">
            <v>NO</v>
          </cell>
          <cell r="D4478" t="str">
            <v>E-007498</v>
          </cell>
          <cell r="E4478">
            <v>42117</v>
          </cell>
          <cell r="F4478" t="str">
            <v>OTC</v>
          </cell>
        </row>
        <row r="4479">
          <cell r="B4479" t="str">
            <v>A0896</v>
          </cell>
          <cell r="C4479" t="str">
            <v>SI</v>
          </cell>
          <cell r="D4479" t="str">
            <v>E-015517</v>
          </cell>
          <cell r="E4479">
            <v>42118</v>
          </cell>
          <cell r="F4479" t="str">
            <v>NOR SUR INGENIERIA</v>
          </cell>
        </row>
        <row r="4480">
          <cell r="B4480" t="str">
            <v>A0879</v>
          </cell>
          <cell r="C4480" t="str">
            <v>NO</v>
          </cell>
          <cell r="D4480" t="str">
            <v>I-016753</v>
          </cell>
          <cell r="E4480">
            <v>42121</v>
          </cell>
          <cell r="F4480" t="str">
            <v>ZONAL LA LIBERTAD</v>
          </cell>
        </row>
        <row r="4481">
          <cell r="B4481" t="str">
            <v>A0814</v>
          </cell>
          <cell r="C4481" t="str">
            <v>NO</v>
          </cell>
          <cell r="D4481" t="str">
            <v>E-015877</v>
          </cell>
          <cell r="E4481">
            <v>42121</v>
          </cell>
          <cell r="F4481" t="str">
            <v>DGCT - OSITRAN</v>
          </cell>
        </row>
        <row r="4482">
          <cell r="B4482" t="str">
            <v>A0878</v>
          </cell>
          <cell r="C4482" t="str">
            <v>NO</v>
          </cell>
          <cell r="D4482" t="str">
            <v>E-015873</v>
          </cell>
          <cell r="E4482">
            <v>42121</v>
          </cell>
          <cell r="F4482" t="str">
            <v>DGCT - OSITRAN</v>
          </cell>
        </row>
        <row r="4483">
          <cell r="B4483" t="str">
            <v>A0852</v>
          </cell>
          <cell r="C4483" t="str">
            <v>NO</v>
          </cell>
          <cell r="D4483" t="str">
            <v>E-015885</v>
          </cell>
          <cell r="E4483">
            <v>42122</v>
          </cell>
          <cell r="F4483" t="str">
            <v>DGCT - OSITRAN</v>
          </cell>
        </row>
        <row r="4484">
          <cell r="B4484" t="str">
            <v>A0897</v>
          </cell>
          <cell r="C4484" t="str">
            <v>SI</v>
          </cell>
          <cell r="D4484" t="str">
            <v>E-015577</v>
          </cell>
          <cell r="E4484">
            <v>42122</v>
          </cell>
          <cell r="F4484" t="str">
            <v>Municipalidad Provincial de Padre Abad</v>
          </cell>
        </row>
        <row r="4485">
          <cell r="B4485" t="str">
            <v>A0879</v>
          </cell>
          <cell r="C4485" t="str">
            <v>NO</v>
          </cell>
          <cell r="D4485" t="str">
            <v>E-014988</v>
          </cell>
          <cell r="E4485">
            <v>42122</v>
          </cell>
          <cell r="F4485" t="str">
            <v>GLP GRANEL SAC</v>
          </cell>
        </row>
        <row r="4486">
          <cell r="B4486" t="str">
            <v>A0828</v>
          </cell>
          <cell r="C4486" t="str">
            <v>NO</v>
          </cell>
          <cell r="D4486" t="str">
            <v>E-016070</v>
          </cell>
          <cell r="E4486">
            <v>42122</v>
          </cell>
          <cell r="F4486" t="str">
            <v>OSITRAN</v>
          </cell>
        </row>
        <row r="4487">
          <cell r="B4487" t="str">
            <v>A0824</v>
          </cell>
          <cell r="C4487" t="str">
            <v>NO</v>
          </cell>
          <cell r="D4487" t="str">
            <v>E-016014</v>
          </cell>
          <cell r="E4487">
            <v>42123</v>
          </cell>
          <cell r="F4487" t="str">
            <v>PRAXAIR PERU SRL</v>
          </cell>
        </row>
        <row r="4488">
          <cell r="B4488" t="str">
            <v>A0884</v>
          </cell>
          <cell r="C4488" t="str">
            <v>NO</v>
          </cell>
          <cell r="D4488" t="str">
            <v>E-016029</v>
          </cell>
          <cell r="E4488">
            <v>42123</v>
          </cell>
          <cell r="F4488" t="str">
            <v>VIETTEL PERU SAC</v>
          </cell>
        </row>
        <row r="4489">
          <cell r="B4489" t="str">
            <v>A0833</v>
          </cell>
          <cell r="C4489" t="str">
            <v>NO</v>
          </cell>
          <cell r="D4489" t="str">
            <v>E-016036</v>
          </cell>
          <cell r="E4489">
            <v>42123</v>
          </cell>
          <cell r="F4489" t="str">
            <v>VIETTEL PERU SAC</v>
          </cell>
        </row>
        <row r="4490">
          <cell r="B4490" t="str">
            <v>A0877</v>
          </cell>
          <cell r="C4490" t="str">
            <v>NO</v>
          </cell>
          <cell r="D4490" t="str">
            <v>E-016032</v>
          </cell>
          <cell r="E4490">
            <v>42123</v>
          </cell>
          <cell r="F4490" t="str">
            <v>VIETTEL PERU SAC</v>
          </cell>
        </row>
        <row r="4491">
          <cell r="B4491" t="str">
            <v>A0857</v>
          </cell>
          <cell r="C4491" t="str">
            <v>NO</v>
          </cell>
          <cell r="D4491" t="str">
            <v>E-015902</v>
          </cell>
          <cell r="E4491">
            <v>42123</v>
          </cell>
          <cell r="F4491" t="str">
            <v>COVIPERU</v>
          </cell>
        </row>
        <row r="4492">
          <cell r="B4492" t="str">
            <v>A0852</v>
          </cell>
          <cell r="C4492" t="str">
            <v>NO</v>
          </cell>
          <cell r="D4492" t="str">
            <v>E-016069</v>
          </cell>
          <cell r="E4492">
            <v>42122</v>
          </cell>
          <cell r="F4492" t="str">
            <v>NOR SUR</v>
          </cell>
        </row>
        <row r="4493">
          <cell r="B4493" t="str">
            <v>A0898</v>
          </cell>
          <cell r="C4493" t="str">
            <v>SI</v>
          </cell>
          <cell r="D4493" t="str">
            <v>E-016043</v>
          </cell>
          <cell r="E4493">
            <v>42123</v>
          </cell>
          <cell r="F4493" t="str">
            <v>VIETTEL PERU SAC</v>
          </cell>
        </row>
        <row r="4494">
          <cell r="B4494" t="str">
            <v>A0899</v>
          </cell>
          <cell r="C4494" t="str">
            <v>SI</v>
          </cell>
          <cell r="D4494" t="str">
            <v>E-016039</v>
          </cell>
          <cell r="E4494">
            <v>42123</v>
          </cell>
          <cell r="F4494" t="str">
            <v>VIETTEL PERU SAC</v>
          </cell>
        </row>
        <row r="4495">
          <cell r="B4495" t="str">
            <v>A0878</v>
          </cell>
          <cell r="C4495" t="str">
            <v>NO</v>
          </cell>
          <cell r="D4495" t="str">
            <v>E-016292</v>
          </cell>
          <cell r="E4495">
            <v>42123</v>
          </cell>
          <cell r="F4495" t="str">
            <v>COVISUR</v>
          </cell>
        </row>
        <row r="4496">
          <cell r="B4496" t="str">
            <v>A0900</v>
          </cell>
          <cell r="C4496" t="str">
            <v>SI</v>
          </cell>
          <cell r="D4496" t="str">
            <v>E-016193</v>
          </cell>
          <cell r="E4496">
            <v>42124</v>
          </cell>
          <cell r="F4496" t="str">
            <v>Municipalidad Provincial de Casma</v>
          </cell>
        </row>
        <row r="4497">
          <cell r="B4497" t="str">
            <v>A0845</v>
          </cell>
          <cell r="C4497" t="str">
            <v>NO</v>
          </cell>
          <cell r="D4497" t="str">
            <v>E-016747</v>
          </cell>
          <cell r="E4497">
            <v>42128</v>
          </cell>
          <cell r="F4497" t="str">
            <v xml:space="preserve">IIRSA NORTE S.A. </v>
          </cell>
        </row>
        <row r="4498">
          <cell r="B4498" t="str">
            <v>A0830</v>
          </cell>
          <cell r="C4498" t="str">
            <v>NO</v>
          </cell>
          <cell r="D4498" t="str">
            <v>E-003450-2015</v>
          </cell>
          <cell r="E4498">
            <v>42128</v>
          </cell>
          <cell r="F4498" t="str">
            <v>ZONAL AREQUIPA</v>
          </cell>
        </row>
        <row r="4499">
          <cell r="B4499" t="str">
            <v>A0880</v>
          </cell>
          <cell r="C4499" t="str">
            <v>NO</v>
          </cell>
          <cell r="D4499" t="str">
            <v>E-016620</v>
          </cell>
          <cell r="E4499">
            <v>42128</v>
          </cell>
          <cell r="F4499" t="str">
            <v>HIDRANDINA SA</v>
          </cell>
        </row>
        <row r="4500">
          <cell r="B4500" t="str">
            <v>A0808</v>
          </cell>
          <cell r="C4500" t="str">
            <v>NO</v>
          </cell>
          <cell r="D4500" t="str">
            <v>E-043863-2014</v>
          </cell>
          <cell r="E4500">
            <v>42128</v>
          </cell>
          <cell r="F4500" t="str">
            <v>ZONAL PUNO</v>
          </cell>
        </row>
        <row r="4501">
          <cell r="B4501" t="str">
            <v>A0836</v>
          </cell>
          <cell r="C4501" t="str">
            <v>NO</v>
          </cell>
          <cell r="D4501" t="str">
            <v>E-016921-2015</v>
          </cell>
          <cell r="E4501">
            <v>42128</v>
          </cell>
          <cell r="F4501" t="str">
            <v>DGCT - OSITRAN</v>
          </cell>
        </row>
        <row r="4502">
          <cell r="B4502" t="str">
            <v>A0828</v>
          </cell>
          <cell r="C4502" t="str">
            <v>NO</v>
          </cell>
          <cell r="D4502" t="str">
            <v>E-016916</v>
          </cell>
          <cell r="E4502">
            <v>42128</v>
          </cell>
          <cell r="F4502" t="str">
            <v>DGCT - OSITRAN</v>
          </cell>
        </row>
        <row r="4503">
          <cell r="B4503" t="str">
            <v>A0889</v>
          </cell>
          <cell r="C4503" t="str">
            <v>NO</v>
          </cell>
          <cell r="D4503" t="str">
            <v>E-016956</v>
          </cell>
          <cell r="E4503">
            <v>42129</v>
          </cell>
          <cell r="F4503" t="str">
            <v>Municipalidad Provincial de Sullana</v>
          </cell>
        </row>
        <row r="4504">
          <cell r="B4504" t="str">
            <v>A0786</v>
          </cell>
          <cell r="C4504" t="str">
            <v>NO</v>
          </cell>
          <cell r="D4504" t="str">
            <v>E-017109</v>
          </cell>
          <cell r="E4504">
            <v>42128</v>
          </cell>
          <cell r="F4504" t="str">
            <v>ZONAL ICA</v>
          </cell>
        </row>
        <row r="4505">
          <cell r="B4505" t="str">
            <v>A0857</v>
          </cell>
          <cell r="C4505" t="str">
            <v>NO</v>
          </cell>
          <cell r="D4505" t="str">
            <v>E-017397</v>
          </cell>
          <cell r="E4505">
            <v>42130</v>
          </cell>
          <cell r="F4505" t="str">
            <v>OSITRAN</v>
          </cell>
        </row>
        <row r="4506">
          <cell r="B4506" t="str">
            <v>A0862</v>
          </cell>
          <cell r="C4506" t="str">
            <v>NO</v>
          </cell>
          <cell r="D4506" t="str">
            <v>E-017424</v>
          </cell>
          <cell r="E4506">
            <v>42130</v>
          </cell>
          <cell r="F4506" t="str">
            <v>Gobierno Regional de Lima</v>
          </cell>
        </row>
        <row r="4507">
          <cell r="B4507" t="str">
            <v>A0895</v>
          </cell>
          <cell r="C4507" t="str">
            <v>NO</v>
          </cell>
          <cell r="D4507" t="str">
            <v>E-017391-2015</v>
          </cell>
          <cell r="E4507">
            <v>42129</v>
          </cell>
          <cell r="F4507" t="str">
            <v>COVIPERU</v>
          </cell>
        </row>
        <row r="4508">
          <cell r="B4508" t="str">
            <v>A0886</v>
          </cell>
          <cell r="C4508" t="str">
            <v>SI</v>
          </cell>
          <cell r="D4508" t="str">
            <v>E-017800</v>
          </cell>
          <cell r="E4508">
            <v>42131</v>
          </cell>
          <cell r="F4508" t="str">
            <v>FANTAI PERU SAC</v>
          </cell>
        </row>
        <row r="4509">
          <cell r="B4509" t="str">
            <v>A0902</v>
          </cell>
          <cell r="C4509" t="str">
            <v>SI</v>
          </cell>
          <cell r="D4509" t="str">
            <v>E-017822</v>
          </cell>
          <cell r="E4509">
            <v>42131</v>
          </cell>
          <cell r="F4509" t="str">
            <v>AZTECA COMUNICACIONES</v>
          </cell>
        </row>
        <row r="4510">
          <cell r="B4510" t="str">
            <v>A0903</v>
          </cell>
          <cell r="C4510" t="str">
            <v>SI</v>
          </cell>
          <cell r="D4510" t="str">
            <v>E-017830</v>
          </cell>
          <cell r="E4510">
            <v>42132</v>
          </cell>
          <cell r="F4510" t="str">
            <v>AZTECA COMUNICACIONES</v>
          </cell>
        </row>
        <row r="4511">
          <cell r="B4511" t="str">
            <v>A0904</v>
          </cell>
          <cell r="C4511" t="str">
            <v>SI</v>
          </cell>
          <cell r="D4511" t="str">
            <v>E-017832</v>
          </cell>
          <cell r="E4511">
            <v>42132</v>
          </cell>
          <cell r="F4511" t="str">
            <v>AZTECA COMUNICACIONES</v>
          </cell>
        </row>
        <row r="4512">
          <cell r="B4512" t="str">
            <v>A0849</v>
          </cell>
          <cell r="C4512" t="str">
            <v>NO</v>
          </cell>
          <cell r="D4512" t="str">
            <v>E-017849</v>
          </cell>
          <cell r="E4512">
            <v>42132</v>
          </cell>
          <cell r="F4512" t="str">
            <v>AUTOPISTA DEL NORTE GRUPO OHL</v>
          </cell>
        </row>
        <row r="4513">
          <cell r="B4513" t="str">
            <v>A0810</v>
          </cell>
          <cell r="C4513" t="str">
            <v>NO</v>
          </cell>
          <cell r="D4513" t="str">
            <v>E-048169</v>
          </cell>
          <cell r="E4513">
            <v>42132</v>
          </cell>
          <cell r="F4513" t="str">
            <v>ZONAL ANCASH</v>
          </cell>
        </row>
        <row r="4514">
          <cell r="B4514" t="str">
            <v>A0845</v>
          </cell>
          <cell r="C4514" t="str">
            <v>NO</v>
          </cell>
          <cell r="D4514" t="str">
            <v>E-001807</v>
          </cell>
          <cell r="E4514">
            <v>42132</v>
          </cell>
          <cell r="F4514" t="str">
            <v>ZONAL PIURA - TUMBES</v>
          </cell>
        </row>
        <row r="4515">
          <cell r="B4515" t="str">
            <v>A0874</v>
          </cell>
          <cell r="C4515" t="str">
            <v>NO</v>
          </cell>
          <cell r="D4515" t="str">
            <v>E-017833</v>
          </cell>
          <cell r="E4515">
            <v>42132</v>
          </cell>
          <cell r="F4515" t="str">
            <v>ALKAPALKA CONTRATISTA</v>
          </cell>
        </row>
        <row r="4516">
          <cell r="B4516" t="str">
            <v>A0825</v>
          </cell>
          <cell r="C4516" t="str">
            <v>NO</v>
          </cell>
          <cell r="D4516" t="str">
            <v>I-018870</v>
          </cell>
          <cell r="E4516">
            <v>42132</v>
          </cell>
          <cell r="F4516" t="str">
            <v>ZONAL CAJAMARCA</v>
          </cell>
        </row>
        <row r="4517">
          <cell r="B4517" t="str">
            <v>A0825</v>
          </cell>
          <cell r="C4517" t="str">
            <v>NO</v>
          </cell>
          <cell r="D4517" t="str">
            <v>E-017767</v>
          </cell>
          <cell r="E4517">
            <v>42132</v>
          </cell>
          <cell r="F4517" t="str">
            <v>CONVIAL SIERRA NORTE</v>
          </cell>
        </row>
        <row r="4518">
          <cell r="B4518" t="str">
            <v>A0852</v>
          </cell>
          <cell r="C4518" t="str">
            <v>NO</v>
          </cell>
          <cell r="D4518" t="str">
            <v>E-017965-2015</v>
          </cell>
          <cell r="E4518">
            <v>42135</v>
          </cell>
          <cell r="F4518" t="str">
            <v>NOR SUR</v>
          </cell>
        </row>
        <row r="4519">
          <cell r="B4519" t="str">
            <v>A0803</v>
          </cell>
          <cell r="C4519" t="str">
            <v>NO</v>
          </cell>
          <cell r="D4519" t="str">
            <v>E-043855</v>
          </cell>
          <cell r="E4519">
            <v>42136</v>
          </cell>
          <cell r="F4519" t="str">
            <v>ZONAL HUANUCO</v>
          </cell>
        </row>
        <row r="4520">
          <cell r="B4520" t="str">
            <v>A0905</v>
          </cell>
          <cell r="C4520" t="str">
            <v>SI</v>
          </cell>
          <cell r="D4520" t="str">
            <v>E-011850</v>
          </cell>
          <cell r="E4520">
            <v>42136</v>
          </cell>
          <cell r="F4520" t="str">
            <v>HERLINDA ESTEBAN TURCO</v>
          </cell>
        </row>
        <row r="4521">
          <cell r="B4521" t="str">
            <v>A0825</v>
          </cell>
          <cell r="C4521" t="str">
            <v>NO</v>
          </cell>
          <cell r="D4521" t="str">
            <v>E-018347</v>
          </cell>
          <cell r="E4521">
            <v>42136</v>
          </cell>
          <cell r="F4521" t="str">
            <v>OSITRAN</v>
          </cell>
        </row>
        <row r="4522">
          <cell r="B4522" t="str">
            <v>A0906</v>
          </cell>
          <cell r="C4522" t="str">
            <v>SI</v>
          </cell>
          <cell r="D4522" t="str">
            <v>E-018611</v>
          </cell>
          <cell r="E4522">
            <v>42137</v>
          </cell>
          <cell r="F4522" t="str">
            <v>HIDRANDINA SA</v>
          </cell>
        </row>
        <row r="4523">
          <cell r="B4523" t="str">
            <v>A0907</v>
          </cell>
          <cell r="C4523" t="str">
            <v>SI</v>
          </cell>
          <cell r="D4523" t="str">
            <v>E-018640</v>
          </cell>
          <cell r="E4523">
            <v>42136</v>
          </cell>
          <cell r="F4523" t="str">
            <v>SENASA</v>
          </cell>
        </row>
        <row r="4524">
          <cell r="B4524" t="str">
            <v>A0908</v>
          </cell>
          <cell r="C4524" t="str">
            <v>SI</v>
          </cell>
          <cell r="D4524" t="str">
            <v>E-018637</v>
          </cell>
          <cell r="E4524">
            <v>42136</v>
          </cell>
          <cell r="F4524" t="str">
            <v>SENASA</v>
          </cell>
        </row>
        <row r="4525">
          <cell r="B4525" t="str">
            <v>A0882</v>
          </cell>
          <cell r="C4525" t="str">
            <v>NO</v>
          </cell>
          <cell r="D4525" t="str">
            <v>E-018626</v>
          </cell>
          <cell r="E4525">
            <v>42137</v>
          </cell>
          <cell r="F4525" t="str">
            <v>MINERA LAS BAMBAS</v>
          </cell>
        </row>
        <row r="4526">
          <cell r="B4526" t="str">
            <v>A0883</v>
          </cell>
          <cell r="C4526" t="str">
            <v>SI</v>
          </cell>
          <cell r="D4526" t="str">
            <v>E-018323</v>
          </cell>
          <cell r="E4526">
            <v>42137</v>
          </cell>
          <cell r="F4526" t="str">
            <v>Municipalidad Distrital de Ranrahirca</v>
          </cell>
        </row>
        <row r="4527">
          <cell r="B4527" t="str">
            <v>A0909</v>
          </cell>
          <cell r="C4527" t="str">
            <v>SI</v>
          </cell>
          <cell r="D4527" t="str">
            <v>E-017504-2015</v>
          </cell>
          <cell r="E4527">
            <v>42131</v>
          </cell>
          <cell r="F4527" t="str">
            <v>EPS GRAU SA</v>
          </cell>
        </row>
        <row r="4528">
          <cell r="B4528" t="str">
            <v>A0858</v>
          </cell>
          <cell r="C4528" t="str">
            <v>NO</v>
          </cell>
          <cell r="D4528" t="str">
            <v>E-005779-2015</v>
          </cell>
          <cell r="E4528">
            <v>42139</v>
          </cell>
          <cell r="F4528" t="str">
            <v>ZONAL AREQUIPA</v>
          </cell>
        </row>
        <row r="4529">
          <cell r="B4529" t="str">
            <v>A0857</v>
          </cell>
          <cell r="C4529" t="str">
            <v>NO</v>
          </cell>
          <cell r="D4529" t="str">
            <v>E-019198</v>
          </cell>
          <cell r="E4529">
            <v>42139</v>
          </cell>
          <cell r="F4529" t="str">
            <v>DGCT - OSITRAN</v>
          </cell>
        </row>
        <row r="4530">
          <cell r="B4530" t="str">
            <v>A0845</v>
          </cell>
          <cell r="C4530" t="str">
            <v>NO</v>
          </cell>
          <cell r="D4530" t="str">
            <v>E-019020</v>
          </cell>
          <cell r="E4530">
            <v>42142</v>
          </cell>
          <cell r="F4530" t="str">
            <v>OSITRAN</v>
          </cell>
        </row>
        <row r="4531">
          <cell r="B4531" t="str">
            <v>A0830</v>
          </cell>
          <cell r="C4531" t="str">
            <v>NO</v>
          </cell>
          <cell r="D4531" t="str">
            <v>E-018885</v>
          </cell>
          <cell r="E4531">
            <v>42142</v>
          </cell>
          <cell r="F4531" t="str">
            <v>SAMAY I S.A.</v>
          </cell>
        </row>
        <row r="4532">
          <cell r="B4532" t="str">
            <v>A0794</v>
          </cell>
          <cell r="C4532" t="str">
            <v>NO</v>
          </cell>
          <cell r="D4532" t="str">
            <v>E-018984</v>
          </cell>
          <cell r="E4532">
            <v>42142</v>
          </cell>
          <cell r="F4532" t="str">
            <v>NORVIAL</v>
          </cell>
        </row>
        <row r="4533">
          <cell r="B4533" t="str">
            <v>A0870</v>
          </cell>
          <cell r="C4533" t="str">
            <v>NO</v>
          </cell>
          <cell r="D4533" t="str">
            <v>I-018608-2015</v>
          </cell>
          <cell r="E4533">
            <v>42142</v>
          </cell>
          <cell r="F4533" t="str">
            <v>ZONAL CUSCO</v>
          </cell>
        </row>
        <row r="4534">
          <cell r="B4534" t="str">
            <v>A0910</v>
          </cell>
          <cell r="C4534" t="str">
            <v>SI</v>
          </cell>
          <cell r="D4534" t="str">
            <v>E-014821</v>
          </cell>
          <cell r="E4534">
            <v>42142</v>
          </cell>
          <cell r="F4534" t="str">
            <v>Gobierno Regional de Arequipa</v>
          </cell>
        </row>
        <row r="4535">
          <cell r="B4535" t="str">
            <v>A0911</v>
          </cell>
          <cell r="C4535" t="str">
            <v>SI</v>
          </cell>
          <cell r="D4535" t="str">
            <v>I-019611</v>
          </cell>
          <cell r="E4535">
            <v>42132</v>
          </cell>
          <cell r="F4535" t="str">
            <v>Municipalidad Provincial del Cusco</v>
          </cell>
        </row>
        <row r="4536">
          <cell r="B4536" t="str">
            <v>A0912</v>
          </cell>
          <cell r="C4536" t="str">
            <v>SI</v>
          </cell>
          <cell r="D4536" t="str">
            <v>E-014372</v>
          </cell>
          <cell r="E4536">
            <v>42143</v>
          </cell>
          <cell r="F4536" t="str">
            <v>Municipalidad Distrital de Canoas de Punta Sal</v>
          </cell>
        </row>
        <row r="4537">
          <cell r="B4537" t="str">
            <v>A0850</v>
          </cell>
          <cell r="C4537" t="str">
            <v>SI</v>
          </cell>
          <cell r="D4537" t="str">
            <v>E-019080</v>
          </cell>
          <cell r="E4537">
            <v>42143</v>
          </cell>
          <cell r="F4537" t="str">
            <v>Municipalidad Distrital de Huanchaco</v>
          </cell>
        </row>
        <row r="4538">
          <cell r="B4538" t="str">
            <v>A0888</v>
          </cell>
          <cell r="C4538" t="str">
            <v>NO</v>
          </cell>
          <cell r="D4538" t="str">
            <v>E-019807</v>
          </cell>
          <cell r="E4538">
            <v>42142</v>
          </cell>
          <cell r="F4538" t="str">
            <v xml:space="preserve">IIRSA NORTE S.A. </v>
          </cell>
        </row>
        <row r="4539">
          <cell r="B4539" t="str">
            <v>A0857</v>
          </cell>
          <cell r="C4539" t="str">
            <v>NO</v>
          </cell>
          <cell r="D4539" t="str">
            <v>E-019149</v>
          </cell>
          <cell r="E4539">
            <v>42143</v>
          </cell>
          <cell r="F4539" t="str">
            <v>Geometrica Ingenieria - Los Portales</v>
          </cell>
        </row>
        <row r="4540">
          <cell r="B4540" t="str">
            <v>A0913</v>
          </cell>
          <cell r="C4540" t="str">
            <v>SI</v>
          </cell>
          <cell r="D4540" t="str">
            <v>E-019434</v>
          </cell>
          <cell r="E4540">
            <v>42143</v>
          </cell>
          <cell r="F4540" t="str">
            <v>SEC PERU - CORP LINDEY</v>
          </cell>
        </row>
        <row r="4541">
          <cell r="B4541" t="str">
            <v>A0735</v>
          </cell>
          <cell r="C4541" t="str">
            <v>SI</v>
          </cell>
          <cell r="D4541" t="str">
            <v>E-019425</v>
          </cell>
          <cell r="E4541">
            <v>42143</v>
          </cell>
          <cell r="F4541" t="str">
            <v>Municipalidad Provincial de Tacna</v>
          </cell>
        </row>
        <row r="4542">
          <cell r="B4542" t="str">
            <v>A0825</v>
          </cell>
          <cell r="C4542" t="str">
            <v>NO</v>
          </cell>
          <cell r="D4542" t="str">
            <v>E-019504</v>
          </cell>
          <cell r="E4542">
            <v>42144</v>
          </cell>
          <cell r="F4542" t="str">
            <v>DGCT - OSITRAN</v>
          </cell>
        </row>
        <row r="4543">
          <cell r="B4543" t="str">
            <v>A0801</v>
          </cell>
          <cell r="C4543" t="str">
            <v>NO</v>
          </cell>
          <cell r="D4543" t="str">
            <v>I-005689-2015</v>
          </cell>
          <cell r="E4543">
            <v>42144</v>
          </cell>
          <cell r="F4543" t="str">
            <v>ZONAL ANCASH</v>
          </cell>
        </row>
        <row r="4544">
          <cell r="B4544" t="str">
            <v>A0845</v>
          </cell>
          <cell r="C4544" t="str">
            <v>NO</v>
          </cell>
          <cell r="D4544" t="str">
            <v>E-019719</v>
          </cell>
          <cell r="E4544">
            <v>42144</v>
          </cell>
          <cell r="F4544" t="str">
            <v>DGCT - OSITRAN</v>
          </cell>
        </row>
        <row r="4545">
          <cell r="B4545" t="str">
            <v>A0848</v>
          </cell>
          <cell r="C4545" t="str">
            <v>NO</v>
          </cell>
          <cell r="D4545" t="str">
            <v>I-020236</v>
          </cell>
          <cell r="E4545">
            <v>42144</v>
          </cell>
          <cell r="F4545" t="str">
            <v>ZONAL LA LIBERTAD</v>
          </cell>
        </row>
        <row r="4546">
          <cell r="B4546" t="str">
            <v>A0849</v>
          </cell>
          <cell r="C4546" t="str">
            <v>NO</v>
          </cell>
          <cell r="D4546" t="str">
            <v>I-020245</v>
          </cell>
          <cell r="E4546">
            <v>42144</v>
          </cell>
          <cell r="F4546" t="str">
            <v>ZONAL LA LIBERTAD</v>
          </cell>
        </row>
        <row r="4547">
          <cell r="B4547" t="str">
            <v>A0891</v>
          </cell>
          <cell r="C4547" t="str">
            <v>NO</v>
          </cell>
          <cell r="D4547" t="str">
            <v>E-019676</v>
          </cell>
          <cell r="E4547">
            <v>42144</v>
          </cell>
          <cell r="F4547" t="str">
            <v>HIDRANDINA SA</v>
          </cell>
        </row>
        <row r="4548">
          <cell r="B4548" t="str">
            <v>A0845</v>
          </cell>
          <cell r="C4548" t="str">
            <v>NO</v>
          </cell>
          <cell r="D4548" t="str">
            <v>E-019699</v>
          </cell>
          <cell r="E4548">
            <v>42144</v>
          </cell>
          <cell r="F4548" t="str">
            <v>DGCT - OSITRAN</v>
          </cell>
        </row>
        <row r="4549">
          <cell r="B4549" t="str">
            <v>A0901</v>
          </cell>
          <cell r="C4549" t="str">
            <v>NO</v>
          </cell>
          <cell r="D4549" t="str">
            <v>E-019786</v>
          </cell>
          <cell r="E4549">
            <v>42144</v>
          </cell>
          <cell r="F4549" t="str">
            <v>GRIFO SAN IGNACIO</v>
          </cell>
        </row>
        <row r="4550">
          <cell r="B4550" t="str">
            <v>A0895</v>
          </cell>
          <cell r="C4550" t="str">
            <v>NO</v>
          </cell>
          <cell r="D4550" t="str">
            <v>E-019067</v>
          </cell>
          <cell r="E4550">
            <v>42144</v>
          </cell>
          <cell r="F4550" t="str">
            <v>Municipalidad Distrital de Asia</v>
          </cell>
        </row>
        <row r="4551">
          <cell r="B4551" t="str">
            <v>A0893</v>
          </cell>
          <cell r="C4551" t="str">
            <v>NO</v>
          </cell>
          <cell r="D4551" t="str">
            <v>E-019372-2015</v>
          </cell>
          <cell r="E4551">
            <v>42144</v>
          </cell>
          <cell r="F4551" t="str">
            <v>NOR SUR</v>
          </cell>
        </row>
        <row r="4552">
          <cell r="B4552" t="str">
            <v>A0887</v>
          </cell>
          <cell r="C4552" t="str">
            <v>SI</v>
          </cell>
          <cell r="D4552" t="str">
            <v>E-019160</v>
          </cell>
          <cell r="E4552">
            <v>42144</v>
          </cell>
          <cell r="F4552" t="str">
            <v>CLARO - AMERICA MOVIL</v>
          </cell>
        </row>
        <row r="4553">
          <cell r="B4553" t="str">
            <v>A0366</v>
          </cell>
          <cell r="C4553" t="str">
            <v>NO</v>
          </cell>
          <cell r="D4553" t="str">
            <v>I-020411</v>
          </cell>
          <cell r="E4553">
            <v>42144</v>
          </cell>
          <cell r="F4553" t="str">
            <v>ZONAL ANCASH</v>
          </cell>
        </row>
        <row r="4554">
          <cell r="B4554" t="str">
            <v>A0894</v>
          </cell>
          <cell r="C4554" t="str">
            <v>NO</v>
          </cell>
          <cell r="D4554" t="str">
            <v>I-019919</v>
          </cell>
          <cell r="E4554">
            <v>42144</v>
          </cell>
          <cell r="F4554" t="str">
            <v>ZONAL PUNO</v>
          </cell>
        </row>
        <row r="4555">
          <cell r="B4555" t="str">
            <v>A0896</v>
          </cell>
          <cell r="C4555" t="str">
            <v>NO</v>
          </cell>
          <cell r="D4555" t="str">
            <v>E-020052</v>
          </cell>
          <cell r="E4555">
            <v>42144</v>
          </cell>
          <cell r="F4555" t="str">
            <v>AUTOPISTA DEL NORTE GRUPO OHL</v>
          </cell>
        </row>
        <row r="4556">
          <cell r="B4556" t="str">
            <v>A0893</v>
          </cell>
          <cell r="C4556" t="str">
            <v>NO</v>
          </cell>
          <cell r="D4556" t="str">
            <v>E-020059</v>
          </cell>
          <cell r="E4556">
            <v>42144</v>
          </cell>
          <cell r="F4556" t="str">
            <v>AUTOPISTA DEL NORTE GRUPO OHL</v>
          </cell>
        </row>
        <row r="4557">
          <cell r="B4557" t="str">
            <v>A0856</v>
          </cell>
          <cell r="C4557" t="str">
            <v>NO</v>
          </cell>
          <cell r="D4557" t="str">
            <v>I-019914</v>
          </cell>
          <cell r="E4557">
            <v>42144</v>
          </cell>
          <cell r="F4557" t="str">
            <v>ZONAL CUSCO</v>
          </cell>
        </row>
        <row r="4558">
          <cell r="B4558" t="str">
            <v>A0892</v>
          </cell>
          <cell r="C4558" t="str">
            <v>SI</v>
          </cell>
          <cell r="D4558" t="str">
            <v>E-020016</v>
          </cell>
          <cell r="E4558">
            <v>42144</v>
          </cell>
          <cell r="F4558" t="str">
            <v>EDELNOR</v>
          </cell>
        </row>
        <row r="4559">
          <cell r="B4559" t="str">
            <v>A0843</v>
          </cell>
          <cell r="C4559" t="str">
            <v>NO</v>
          </cell>
          <cell r="D4559" t="str">
            <v>E-001261</v>
          </cell>
          <cell r="E4559">
            <v>42144</v>
          </cell>
          <cell r="F4559" t="str">
            <v>ZONAL AYACUCHO</v>
          </cell>
        </row>
        <row r="4560">
          <cell r="B4560" t="str">
            <v>A0893</v>
          </cell>
          <cell r="C4560" t="str">
            <v>NO</v>
          </cell>
          <cell r="D4560" t="str">
            <v>E-016302</v>
          </cell>
          <cell r="E4560">
            <v>42144</v>
          </cell>
          <cell r="F4560" t="str">
            <v>ZONAL LA LIBERTAD</v>
          </cell>
        </row>
        <row r="4561">
          <cell r="B4561" t="str">
            <v>A0891</v>
          </cell>
          <cell r="C4561" t="str">
            <v>NO</v>
          </cell>
          <cell r="D4561" t="str">
            <v>E-019772</v>
          </cell>
          <cell r="E4561">
            <v>42144</v>
          </cell>
          <cell r="F4561" t="str">
            <v>AUTOPISTA DEL NORTE GRUPO OHL</v>
          </cell>
        </row>
        <row r="4562">
          <cell r="B4562" t="str">
            <v>A0852</v>
          </cell>
          <cell r="C4562" t="str">
            <v>NO</v>
          </cell>
          <cell r="D4562" t="str">
            <v>E-020258</v>
          </cell>
          <cell r="E4562">
            <v>42144</v>
          </cell>
          <cell r="F4562" t="str">
            <v>AUTOPISTA DEL NORTE GRUPO OHL</v>
          </cell>
        </row>
        <row r="4563">
          <cell r="B4563" t="str">
            <v>A0890</v>
          </cell>
          <cell r="C4563" t="str">
            <v>NO</v>
          </cell>
          <cell r="D4563" t="str">
            <v>E-020135</v>
          </cell>
          <cell r="E4563">
            <v>42143</v>
          </cell>
          <cell r="F4563" t="str">
            <v>COVISUR</v>
          </cell>
        </row>
        <row r="4564">
          <cell r="B4564" t="str">
            <v>A0899</v>
          </cell>
          <cell r="C4564" t="str">
            <v>NO</v>
          </cell>
          <cell r="D4564" t="str">
            <v>E-020136</v>
          </cell>
          <cell r="E4564">
            <v>42143</v>
          </cell>
          <cell r="F4564" t="str">
            <v>COVISUR</v>
          </cell>
        </row>
        <row r="4565">
          <cell r="B4565" t="str">
            <v>A0858</v>
          </cell>
          <cell r="C4565" t="str">
            <v>NO</v>
          </cell>
          <cell r="D4565" t="str">
            <v>E-020137</v>
          </cell>
          <cell r="E4565">
            <v>42143</v>
          </cell>
          <cell r="F4565" t="str">
            <v>COVISUR</v>
          </cell>
        </row>
        <row r="4566">
          <cell r="B4566" t="str">
            <v>A0786</v>
          </cell>
          <cell r="C4566" t="str">
            <v>NO</v>
          </cell>
          <cell r="D4566" t="str">
            <v>E-020286</v>
          </cell>
          <cell r="E4566">
            <v>42144</v>
          </cell>
          <cell r="F4566" t="str">
            <v>MINCETUR - PLAN COPESCO</v>
          </cell>
        </row>
        <row r="4567">
          <cell r="B4567" t="str">
            <v>A0914</v>
          </cell>
          <cell r="C4567" t="str">
            <v>SI</v>
          </cell>
          <cell r="D4567" t="str">
            <v>E-015573</v>
          </cell>
          <cell r="E4567">
            <v>42144</v>
          </cell>
          <cell r="F4567" t="str">
            <v>CERRO VERDE</v>
          </cell>
        </row>
        <row r="4568">
          <cell r="B4568" t="str">
            <v>A0880</v>
          </cell>
          <cell r="C4568" t="str">
            <v>NO</v>
          </cell>
          <cell r="D4568" t="str">
            <v>E-019676</v>
          </cell>
          <cell r="E4568">
            <v>42139</v>
          </cell>
          <cell r="F4568" t="str">
            <v>HIDRANDINA SA</v>
          </cell>
        </row>
        <row r="4569">
          <cell r="B4569" t="str">
            <v>A0915</v>
          </cell>
          <cell r="C4569" t="str">
            <v>SI</v>
          </cell>
          <cell r="D4569" t="str">
            <v>E-020735</v>
          </cell>
          <cell r="E4569">
            <v>42146</v>
          </cell>
          <cell r="F4569" t="str">
            <v>Municipalidad Distrital de Luyando</v>
          </cell>
        </row>
        <row r="4570">
          <cell r="B4570" t="str">
            <v>A0794</v>
          </cell>
          <cell r="C4570" t="str">
            <v>NO</v>
          </cell>
          <cell r="D4570" t="str">
            <v>E-020854</v>
          </cell>
          <cell r="E4570">
            <v>42149</v>
          </cell>
          <cell r="F4570" t="str">
            <v>OSITRAN</v>
          </cell>
        </row>
        <row r="4571">
          <cell r="B4571" t="str">
            <v>A0857</v>
          </cell>
          <cell r="C4571" t="str">
            <v>NO</v>
          </cell>
          <cell r="D4571" t="str">
            <v>E-020694</v>
          </cell>
          <cell r="E4571">
            <v>42150</v>
          </cell>
          <cell r="F4571" t="str">
            <v>Geometrica Ingenieria - Los Portales</v>
          </cell>
        </row>
        <row r="4572">
          <cell r="B4572" t="str">
            <v>A0754</v>
          </cell>
          <cell r="C4572" t="str">
            <v>NO</v>
          </cell>
          <cell r="D4572" t="str">
            <v>E-020901</v>
          </cell>
          <cell r="E4572">
            <v>42150</v>
          </cell>
          <cell r="F4572" t="str">
            <v>Municipalidad Distrital de Zuñiga</v>
          </cell>
        </row>
        <row r="4573">
          <cell r="B4573" t="str">
            <v>A0878</v>
          </cell>
          <cell r="C4573" t="str">
            <v>NO</v>
          </cell>
          <cell r="D4573" t="str">
            <v>E-020921</v>
          </cell>
          <cell r="E4573">
            <v>42150</v>
          </cell>
          <cell r="F4573" t="str">
            <v>Municipalidad Distrital de Yura</v>
          </cell>
        </row>
        <row r="4574">
          <cell r="B4574" t="str">
            <v>A0879</v>
          </cell>
          <cell r="C4574" t="str">
            <v>NO</v>
          </cell>
          <cell r="D4574" t="str">
            <v>E-020827</v>
          </cell>
          <cell r="E4574">
            <v>42150</v>
          </cell>
          <cell r="F4574" t="str">
            <v>COVISOL</v>
          </cell>
        </row>
        <row r="4575">
          <cell r="B4575" t="str">
            <v>A0916</v>
          </cell>
          <cell r="C4575" t="str">
            <v>NO</v>
          </cell>
          <cell r="D4575" t="str">
            <v>E-020697</v>
          </cell>
          <cell r="E4575">
            <v>42150</v>
          </cell>
          <cell r="F4575" t="str">
            <v>SAMAY I S.A.</v>
          </cell>
        </row>
        <row r="4576">
          <cell r="B4576" t="str">
            <v>A0852</v>
          </cell>
          <cell r="C4576" t="str">
            <v>NO</v>
          </cell>
          <cell r="D4576" t="str">
            <v>E-020258</v>
          </cell>
          <cell r="E4576">
            <v>42151</v>
          </cell>
          <cell r="F4576" t="str">
            <v>AUTOPISTA DEL NORTE GRUPO OHL</v>
          </cell>
        </row>
        <row r="4577">
          <cell r="B4577" t="str">
            <v>A0881</v>
          </cell>
          <cell r="C4577" t="str">
            <v>NO</v>
          </cell>
          <cell r="D4577" t="str">
            <v>E-010237</v>
          </cell>
          <cell r="E4577">
            <v>42151</v>
          </cell>
          <cell r="F4577" t="str">
            <v>ZONAL LIMA</v>
          </cell>
        </row>
        <row r="4578">
          <cell r="B4578" t="str">
            <v>A0917</v>
          </cell>
          <cell r="C4578" t="str">
            <v>SI</v>
          </cell>
          <cell r="D4578" t="str">
            <v>E-021114</v>
          </cell>
          <cell r="E4578">
            <v>42151</v>
          </cell>
          <cell r="F4578" t="str">
            <v>HERALDO ERASMO BLAS FLORES</v>
          </cell>
        </row>
        <row r="4579">
          <cell r="B4579" t="str">
            <v>A0918</v>
          </cell>
          <cell r="C4579" t="str">
            <v>SI</v>
          </cell>
          <cell r="D4579" t="str">
            <v>E-013731</v>
          </cell>
          <cell r="E4579">
            <v>42144</v>
          </cell>
          <cell r="F4579" t="str">
            <v>Municipalidad Provincial de Paita</v>
          </cell>
        </row>
        <row r="4580">
          <cell r="B4580" t="str">
            <v>A0842</v>
          </cell>
          <cell r="C4580" t="str">
            <v>NO</v>
          </cell>
          <cell r="D4580" t="str">
            <v>I-002229</v>
          </cell>
          <cell r="E4580">
            <v>42150</v>
          </cell>
          <cell r="F4580" t="str">
            <v>UGDV</v>
          </cell>
        </row>
        <row r="4581">
          <cell r="B4581" t="str">
            <v>A0827</v>
          </cell>
          <cell r="C4581" t="str">
            <v>NO</v>
          </cell>
          <cell r="D4581" t="str">
            <v>I-022231</v>
          </cell>
          <cell r="E4581">
            <v>42150</v>
          </cell>
          <cell r="F4581" t="str">
            <v>UGDV</v>
          </cell>
        </row>
        <row r="4582">
          <cell r="B4582" t="str">
            <v>A0746</v>
          </cell>
          <cell r="C4582" t="str">
            <v>NO</v>
          </cell>
          <cell r="D4582" t="str">
            <v>I-022309</v>
          </cell>
          <cell r="E4582">
            <v>42151</v>
          </cell>
          <cell r="F4582" t="str">
            <v>UGDV</v>
          </cell>
        </row>
        <row r="4583">
          <cell r="B4583" t="str">
            <v>A0844</v>
          </cell>
          <cell r="C4583" t="str">
            <v>NO</v>
          </cell>
          <cell r="D4583" t="str">
            <v>I-022216</v>
          </cell>
          <cell r="E4583">
            <v>42150</v>
          </cell>
          <cell r="F4583" t="str">
            <v>UGDV</v>
          </cell>
        </row>
        <row r="4584">
          <cell r="B4584" t="str">
            <v>A0846</v>
          </cell>
          <cell r="C4584" t="str">
            <v>NO</v>
          </cell>
          <cell r="D4584" t="str">
            <v>I-022019</v>
          </cell>
          <cell r="E4584">
            <v>42149</v>
          </cell>
          <cell r="F4584" t="str">
            <v>UGDV</v>
          </cell>
        </row>
        <row r="4585">
          <cell r="B4585" t="str">
            <v>A0829</v>
          </cell>
          <cell r="C4585" t="str">
            <v>NO</v>
          </cell>
          <cell r="D4585" t="str">
            <v>I-022208</v>
          </cell>
          <cell r="E4585">
            <v>42149</v>
          </cell>
          <cell r="F4585" t="str">
            <v>UGDV</v>
          </cell>
        </row>
        <row r="4586">
          <cell r="B4586" t="str">
            <v>A0861</v>
          </cell>
          <cell r="C4586" t="str">
            <v>NO</v>
          </cell>
          <cell r="D4586" t="str">
            <v>I-022003</v>
          </cell>
          <cell r="E4586">
            <v>42150</v>
          </cell>
          <cell r="F4586" t="str">
            <v>UGDV</v>
          </cell>
        </row>
        <row r="4587">
          <cell r="B4587" t="str">
            <v>A0834</v>
          </cell>
          <cell r="C4587" t="str">
            <v>NO</v>
          </cell>
          <cell r="D4587" t="str">
            <v>I-021988</v>
          </cell>
          <cell r="E4587">
            <v>42149</v>
          </cell>
          <cell r="F4587" t="str">
            <v>UGDV</v>
          </cell>
        </row>
        <row r="4588">
          <cell r="B4588" t="str">
            <v>A0832</v>
          </cell>
          <cell r="C4588" t="str">
            <v>NO</v>
          </cell>
          <cell r="D4588" t="str">
            <v>I-021448</v>
          </cell>
          <cell r="E4588">
            <v>42144</v>
          </cell>
          <cell r="F4588" t="str">
            <v>UGDV</v>
          </cell>
        </row>
        <row r="4589">
          <cell r="B4589" t="str">
            <v>A0822</v>
          </cell>
          <cell r="C4589" t="str">
            <v>NO</v>
          </cell>
          <cell r="D4589" t="str">
            <v>I-021430</v>
          </cell>
          <cell r="E4589">
            <v>42144</v>
          </cell>
          <cell r="F4589" t="str">
            <v>UGDV</v>
          </cell>
        </row>
        <row r="4590">
          <cell r="B4590" t="str">
            <v>A0823</v>
          </cell>
          <cell r="C4590" t="str">
            <v>NO</v>
          </cell>
          <cell r="D4590" t="str">
            <v>I-021409</v>
          </cell>
          <cell r="E4590">
            <v>42144</v>
          </cell>
          <cell r="F4590" t="str">
            <v>UGDV</v>
          </cell>
        </row>
        <row r="4591">
          <cell r="B4591" t="str">
            <v>A0888</v>
          </cell>
          <cell r="C4591" t="str">
            <v>NO</v>
          </cell>
          <cell r="D4591" t="str">
            <v>E-021457</v>
          </cell>
          <cell r="E4591">
            <v>42152</v>
          </cell>
          <cell r="F4591" t="str">
            <v>OSITRAN</v>
          </cell>
        </row>
        <row r="4592">
          <cell r="B4592" t="str">
            <v>A0919</v>
          </cell>
          <cell r="C4592" t="str">
            <v>SI</v>
          </cell>
          <cell r="D4592" t="str">
            <v>E-021823</v>
          </cell>
          <cell r="E4592">
            <v>42152</v>
          </cell>
          <cell r="F4592" t="str">
            <v>SENASA</v>
          </cell>
        </row>
        <row r="4593">
          <cell r="B4593" t="str">
            <v>A0902</v>
          </cell>
          <cell r="C4593" t="str">
            <v>NO</v>
          </cell>
          <cell r="D4593" t="str">
            <v>E-021867</v>
          </cell>
          <cell r="E4593">
            <v>42153</v>
          </cell>
          <cell r="F4593" t="str">
            <v>AZTECA COMUNICACIONES</v>
          </cell>
        </row>
        <row r="4594">
          <cell r="B4594" t="str">
            <v>A0920</v>
          </cell>
          <cell r="C4594" t="str">
            <v>SI</v>
          </cell>
          <cell r="D4594" t="str">
            <v>E-022012</v>
          </cell>
          <cell r="E4594">
            <v>42153</v>
          </cell>
          <cell r="F4594" t="str">
            <v>CLARO - AMERICA MOVIL</v>
          </cell>
        </row>
        <row r="4595">
          <cell r="B4595" t="str">
            <v>A0879</v>
          </cell>
          <cell r="C4595" t="str">
            <v>NO</v>
          </cell>
          <cell r="D4595" t="str">
            <v>E-022202</v>
          </cell>
          <cell r="E4595">
            <v>42156</v>
          </cell>
          <cell r="F4595" t="str">
            <v>OSITRAN</v>
          </cell>
        </row>
        <row r="4596">
          <cell r="B4596" t="str">
            <v>A0921</v>
          </cell>
          <cell r="C4596" t="str">
            <v>SI</v>
          </cell>
          <cell r="D4596" t="str">
            <v>E-022241</v>
          </cell>
          <cell r="E4596">
            <v>42156</v>
          </cell>
          <cell r="F4596" t="str">
            <v>ELECTRO SUR ESTE SAA</v>
          </cell>
        </row>
        <row r="4597">
          <cell r="B4597" t="str">
            <v>A0899</v>
          </cell>
          <cell r="C4597" t="str">
            <v>NO</v>
          </cell>
          <cell r="D4597" t="str">
            <v>E-016039</v>
          </cell>
          <cell r="E4597">
            <v>42143</v>
          </cell>
          <cell r="F4597" t="str">
            <v>ZONAL PUNO</v>
          </cell>
        </row>
        <row r="4598">
          <cell r="B4598" t="str">
            <v>A0888</v>
          </cell>
          <cell r="C4598" t="str">
            <v>NO</v>
          </cell>
          <cell r="D4598" t="str">
            <v>E-022394</v>
          </cell>
          <cell r="E4598">
            <v>42157</v>
          </cell>
          <cell r="F4598" t="str">
            <v>DGCT - OSITRAN</v>
          </cell>
        </row>
        <row r="4599">
          <cell r="B4599" t="str">
            <v>A0922</v>
          </cell>
          <cell r="C4599" t="str">
            <v>SI</v>
          </cell>
          <cell r="D4599" t="str">
            <v>E-022519</v>
          </cell>
          <cell r="E4599">
            <v>42126</v>
          </cell>
          <cell r="F4599" t="str">
            <v>Gobierno Regional de Huanuco</v>
          </cell>
        </row>
        <row r="4600">
          <cell r="B4600" t="str">
            <v>A0923</v>
          </cell>
          <cell r="C4600" t="str">
            <v>SI</v>
          </cell>
          <cell r="D4600" t="str">
            <v>E-018023</v>
          </cell>
          <cell r="E4600">
            <v>42158</v>
          </cell>
          <cell r="F4600" t="str">
            <v>EDELNOR</v>
          </cell>
        </row>
        <row r="4601">
          <cell r="B4601" t="str">
            <v>A0924</v>
          </cell>
          <cell r="C4601" t="str">
            <v>SI</v>
          </cell>
          <cell r="D4601" t="str">
            <v>E-021530</v>
          </cell>
          <cell r="E4601">
            <v>42159</v>
          </cell>
          <cell r="F4601" t="str">
            <v>ABENGOA PERU</v>
          </cell>
        </row>
        <row r="4602">
          <cell r="B4602" t="str">
            <v>A0925</v>
          </cell>
          <cell r="C4602" t="str">
            <v>SI</v>
          </cell>
          <cell r="D4602" t="str">
            <v>I-023955</v>
          </cell>
          <cell r="E4602">
            <v>42159</v>
          </cell>
          <cell r="F4602" t="str">
            <v>SINDICATO ENERGETICO SA</v>
          </cell>
        </row>
        <row r="4603">
          <cell r="B4603" t="str">
            <v>A0886</v>
          </cell>
          <cell r="C4603" t="str">
            <v>NO</v>
          </cell>
          <cell r="D4603" t="str">
            <v>E-024915</v>
          </cell>
          <cell r="E4603">
            <v>42166</v>
          </cell>
          <cell r="F4603" t="str">
            <v>FANTAI PERU SAC</v>
          </cell>
        </row>
        <row r="4604">
          <cell r="B4604" t="str">
            <v>A0926</v>
          </cell>
          <cell r="C4604" t="str">
            <v>SI</v>
          </cell>
          <cell r="D4604" t="str">
            <v>E-023967</v>
          </cell>
          <cell r="E4604">
            <v>42163</v>
          </cell>
          <cell r="F4604" t="str">
            <v>MUNICIPALIDAD DISTRITAL DE ISLAY</v>
          </cell>
        </row>
        <row r="4605">
          <cell r="B4605" t="str">
            <v>A0927</v>
          </cell>
          <cell r="C4605" t="str">
            <v>SI</v>
          </cell>
          <cell r="D4605" t="str">
            <v>E-024033</v>
          </cell>
          <cell r="E4605">
            <v>42163</v>
          </cell>
          <cell r="F4605" t="str">
            <v>GOBIERNO REGIONAL DE HUANUCO</v>
          </cell>
        </row>
        <row r="4606">
          <cell r="B4606" t="str">
            <v>A0928</v>
          </cell>
          <cell r="C4606" t="str">
            <v>SI</v>
          </cell>
          <cell r="D4606" t="str">
            <v>E-024402</v>
          </cell>
          <cell r="E4606">
            <v>42164</v>
          </cell>
          <cell r="F4606" t="str">
            <v>CLARO - AMERICA MOVIL</v>
          </cell>
        </row>
        <row r="4607">
          <cell r="B4607" t="str">
            <v>A0929</v>
          </cell>
          <cell r="C4607" t="str">
            <v>SI</v>
          </cell>
          <cell r="D4607" t="str">
            <v>E-045962</v>
          </cell>
          <cell r="E4607">
            <v>42164</v>
          </cell>
          <cell r="F4607" t="str">
            <v>ELECTRO UCAYALI</v>
          </cell>
        </row>
        <row r="4608">
          <cell r="B4608" t="str">
            <v>A0930</v>
          </cell>
          <cell r="C4608" t="str">
            <v>SI</v>
          </cell>
          <cell r="D4608" t="str">
            <v>E-024381</v>
          </cell>
          <cell r="E4608">
            <v>42164</v>
          </cell>
          <cell r="F4608" t="str">
            <v>EDELNOR</v>
          </cell>
        </row>
        <row r="4609">
          <cell r="B4609" t="str">
            <v>A0931</v>
          </cell>
          <cell r="C4609" t="str">
            <v>SI</v>
          </cell>
          <cell r="D4609" t="str">
            <v>E-024283</v>
          </cell>
          <cell r="E4609">
            <v>42164</v>
          </cell>
          <cell r="F4609" t="str">
            <v>EDELNOR</v>
          </cell>
        </row>
        <row r="4610">
          <cell r="B4610" t="str">
            <v>A0932</v>
          </cell>
          <cell r="C4610" t="str">
            <v>SI</v>
          </cell>
          <cell r="D4610" t="str">
            <v>E-020528</v>
          </cell>
          <cell r="E4610">
            <v>42166</v>
          </cell>
          <cell r="F4610" t="str">
            <v>EDELNOR</v>
          </cell>
        </row>
        <row r="4611">
          <cell r="B4611" t="str">
            <v>A0933</v>
          </cell>
          <cell r="C4611" t="str">
            <v>SI</v>
          </cell>
          <cell r="D4611" t="str">
            <v>E-025229</v>
          </cell>
          <cell r="E4611">
            <v>42171</v>
          </cell>
          <cell r="F4611" t="str">
            <v>EPS GRAU SA</v>
          </cell>
        </row>
        <row r="4612">
          <cell r="B4612" t="str">
            <v>A0934</v>
          </cell>
          <cell r="C4612" t="str">
            <v>SI</v>
          </cell>
          <cell r="D4612" t="str">
            <v>E-026331</v>
          </cell>
          <cell r="E4612">
            <v>42174</v>
          </cell>
          <cell r="F4612" t="str">
            <v>HIDRANDINA SA</v>
          </cell>
        </row>
        <row r="4613">
          <cell r="B4613" t="str">
            <v>A0935</v>
          </cell>
          <cell r="C4613" t="str">
            <v>SI</v>
          </cell>
          <cell r="D4613" t="str">
            <v>E-026176</v>
          </cell>
          <cell r="E4613">
            <v>42174</v>
          </cell>
          <cell r="F4613" t="str">
            <v>AUTOPISTA DEL NORTE GRUPO OHL</v>
          </cell>
        </row>
        <row r="4614">
          <cell r="B4614" t="str">
            <v>A0936</v>
          </cell>
          <cell r="C4614" t="str">
            <v>SI</v>
          </cell>
          <cell r="D4614" t="str">
            <v>E-023299</v>
          </cell>
          <cell r="E4614">
            <v>42174</v>
          </cell>
          <cell r="F4614" t="str">
            <v>SUNAT</v>
          </cell>
        </row>
        <row r="4615">
          <cell r="B4615" t="str">
            <v>A0937</v>
          </cell>
          <cell r="C4615" t="str">
            <v>SI</v>
          </cell>
          <cell r="D4615" t="str">
            <v>E-010275</v>
          </cell>
          <cell r="E4615">
            <v>42177</v>
          </cell>
          <cell r="F4615" t="str">
            <v>GRIFO MI FERNANDITO EIRL</v>
          </cell>
        </row>
        <row r="4616">
          <cell r="B4616" t="str">
            <v>A0938</v>
          </cell>
          <cell r="C4616" t="str">
            <v>SI</v>
          </cell>
          <cell r="D4616" t="str">
            <v>E-025338</v>
          </cell>
          <cell r="E4616">
            <v>42171</v>
          </cell>
          <cell r="F4616" t="str">
            <v>AZTECA COMUNICACIONES</v>
          </cell>
        </row>
        <row r="4617">
          <cell r="B4617" t="str">
            <v>A0939</v>
          </cell>
          <cell r="C4617" t="str">
            <v>SI</v>
          </cell>
          <cell r="D4617" t="str">
            <v>E-025359</v>
          </cell>
          <cell r="E4617">
            <v>42171</v>
          </cell>
          <cell r="F4617" t="str">
            <v>ELECTROCENTRO - SIGMA SA</v>
          </cell>
        </row>
        <row r="4618">
          <cell r="B4618" t="str">
            <v>A0940</v>
          </cell>
          <cell r="C4618" t="str">
            <v>SI</v>
          </cell>
          <cell r="D4618" t="str">
            <v>E-023311</v>
          </cell>
          <cell r="E4618">
            <v>42171</v>
          </cell>
          <cell r="F4618" t="str">
            <v>SUNAT</v>
          </cell>
        </row>
        <row r="4619">
          <cell r="B4619" t="str">
            <v>A0941</v>
          </cell>
          <cell r="C4619" t="str">
            <v>SI</v>
          </cell>
          <cell r="D4619" t="str">
            <v>E-025688</v>
          </cell>
          <cell r="E4619">
            <v>42181</v>
          </cell>
          <cell r="F4619" t="str">
            <v>Municipalidad Distrital de Camana</v>
          </cell>
        </row>
        <row r="4620">
          <cell r="B4620" t="str">
            <v>A0942</v>
          </cell>
          <cell r="C4620" t="str">
            <v>SI</v>
          </cell>
          <cell r="D4620" t="str">
            <v>E-012747</v>
          </cell>
          <cell r="E4620">
            <v>42172</v>
          </cell>
          <cell r="F4620" t="str">
            <v>SATURNINA VALERIA MULLO LAURA</v>
          </cell>
        </row>
        <row r="4621">
          <cell r="B4621" t="str">
            <v>A0943</v>
          </cell>
          <cell r="C4621" t="str">
            <v>SI</v>
          </cell>
          <cell r="D4621" t="str">
            <v>E-026247</v>
          </cell>
          <cell r="E4621">
            <v>42173</v>
          </cell>
          <cell r="F4621" t="str">
            <v>Gobierno Regional de Lima</v>
          </cell>
        </row>
        <row r="4622">
          <cell r="B4622" t="str">
            <v>A0944</v>
          </cell>
          <cell r="C4622" t="str">
            <v>SI</v>
          </cell>
          <cell r="D4622" t="str">
            <v>E-024945</v>
          </cell>
          <cell r="E4622">
            <v>42171</v>
          </cell>
          <cell r="F4622" t="str">
            <v>CARTIR PERU</v>
          </cell>
        </row>
        <row r="4623">
          <cell r="B4623" t="str">
            <v>A0945</v>
          </cell>
          <cell r="C4623" t="str">
            <v>SI</v>
          </cell>
          <cell r="D4623" t="str">
            <v>E-004668</v>
          </cell>
          <cell r="E4623">
            <v>42170</v>
          </cell>
          <cell r="F4623" t="str">
            <v>Municipalidad Distrital de Alto de la Alianza</v>
          </cell>
        </row>
        <row r="4624">
          <cell r="B4624" t="str">
            <v>A0946</v>
          </cell>
          <cell r="C4624" t="str">
            <v>SI</v>
          </cell>
          <cell r="D4624" t="str">
            <v>E-019995</v>
          </cell>
          <cell r="E4624">
            <v>42172</v>
          </cell>
          <cell r="F4624" t="str">
            <v>MARIO NICOLAS MENDOZA ESPINOZA</v>
          </cell>
        </row>
        <row r="4625">
          <cell r="B4625" t="str">
            <v>A0878</v>
          </cell>
          <cell r="C4625" t="str">
            <v>NO</v>
          </cell>
          <cell r="D4625" t="str">
            <v>E-019031</v>
          </cell>
          <cell r="E4625">
            <v>42137</v>
          </cell>
          <cell r="F4625" t="str">
            <v>DGCT - OSITRAN</v>
          </cell>
        </row>
        <row r="4626">
          <cell r="B4626" t="str">
            <v>A0852</v>
          </cell>
          <cell r="C4626" t="str">
            <v>NO</v>
          </cell>
          <cell r="D4626" t="str">
            <v>E-027434</v>
          </cell>
          <cell r="E4626">
            <v>42179</v>
          </cell>
          <cell r="F4626" t="str">
            <v>DGCT - OSITRAN</v>
          </cell>
        </row>
        <row r="4627">
          <cell r="B4627" t="str">
            <v>A0947</v>
          </cell>
          <cell r="C4627" t="str">
            <v>SI</v>
          </cell>
          <cell r="D4627" t="str">
            <v>E-026625</v>
          </cell>
          <cell r="E4627">
            <v>42177</v>
          </cell>
          <cell r="F4627" t="str">
            <v>Municipalidad Provincial de Casma</v>
          </cell>
        </row>
      </sheetData>
      <sheetData sheetId="1">
        <row r="1">
          <cell r="R1" t="str">
            <v>SOLICITANTE / REMITENTE</v>
          </cell>
        </row>
        <row r="2">
          <cell r="R2" t="str">
            <v>ESTADO</v>
          </cell>
        </row>
        <row r="3">
          <cell r="R3" t="str">
            <v>ESPECIALISTAS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Normal="100" zoomScaleSheetLayoutView="100" workbookViewId="0">
      <selection activeCell="B2" sqref="B2:J2"/>
    </sheetView>
  </sheetViews>
  <sheetFormatPr baseColWidth="10" defaultRowHeight="11.25" x14ac:dyDescent="0.2"/>
  <cols>
    <col min="1" max="1" width="4.42578125" style="1" customWidth="1"/>
    <col min="2" max="2" width="20.140625" style="10" customWidth="1"/>
    <col min="3" max="3" width="14.42578125" style="10" customWidth="1"/>
    <col min="4" max="4" width="36.7109375" style="1" customWidth="1"/>
    <col min="5" max="5" width="58.42578125" style="1" customWidth="1"/>
    <col min="6" max="6" width="51.85546875" style="11" customWidth="1"/>
    <col min="7" max="7" width="15.42578125" style="10" customWidth="1"/>
    <col min="8" max="8" width="12.7109375" style="10" customWidth="1"/>
    <col min="9" max="9" width="13.28515625" style="10" customWidth="1"/>
    <col min="10" max="10" width="10" style="1" customWidth="1"/>
    <col min="11" max="16384" width="11.42578125" style="1"/>
  </cols>
  <sheetData>
    <row r="1" spans="1:10" ht="39.75" customHeight="1" x14ac:dyDescent="0.2">
      <c r="B1" s="24" t="s">
        <v>124</v>
      </c>
      <c r="C1" s="24"/>
      <c r="D1" s="24"/>
      <c r="E1" s="24"/>
      <c r="F1" s="24"/>
      <c r="G1" s="24"/>
      <c r="H1" s="24"/>
      <c r="I1" s="24"/>
      <c r="J1" s="24"/>
    </row>
    <row r="2" spans="1:10" ht="39.75" customHeight="1" x14ac:dyDescent="0.2"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0" s="3" customFormat="1" ht="37.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9" customHeight="1" x14ac:dyDescent="0.2">
      <c r="A4" s="17">
        <v>1</v>
      </c>
      <c r="B4" s="18" t="s">
        <v>11</v>
      </c>
      <c r="C4" s="19" t="s">
        <v>32</v>
      </c>
      <c r="D4" s="20" t="s">
        <v>34</v>
      </c>
      <c r="E4" s="21" t="s">
        <v>51</v>
      </c>
      <c r="F4" s="21" t="s">
        <v>51</v>
      </c>
      <c r="G4" s="22" t="s">
        <v>104</v>
      </c>
      <c r="H4" s="22" t="s">
        <v>105</v>
      </c>
      <c r="I4" s="22" t="s">
        <v>94</v>
      </c>
      <c r="J4" s="18" t="s">
        <v>109</v>
      </c>
    </row>
    <row r="5" spans="1:10" ht="33.75" customHeight="1" x14ac:dyDescent="0.2">
      <c r="A5" s="17">
        <v>2</v>
      </c>
      <c r="B5" s="18" t="s">
        <v>12</v>
      </c>
      <c r="C5" s="19">
        <v>43859</v>
      </c>
      <c r="D5" s="20" t="s">
        <v>35</v>
      </c>
      <c r="E5" s="21" t="s">
        <v>52</v>
      </c>
      <c r="F5" s="21" t="s">
        <v>52</v>
      </c>
      <c r="G5" s="22" t="s">
        <v>106</v>
      </c>
      <c r="H5" s="22" t="s">
        <v>107</v>
      </c>
      <c r="I5" s="22" t="s">
        <v>107</v>
      </c>
      <c r="J5" s="18" t="s">
        <v>110</v>
      </c>
    </row>
    <row r="6" spans="1:10" ht="20.100000000000001" customHeight="1" x14ac:dyDescent="0.2">
      <c r="A6" s="17">
        <v>3</v>
      </c>
      <c r="B6" s="18" t="s">
        <v>13</v>
      </c>
      <c r="C6" s="19">
        <v>43858</v>
      </c>
      <c r="D6" s="20" t="s">
        <v>35</v>
      </c>
      <c r="E6" s="21" t="s">
        <v>53</v>
      </c>
      <c r="F6" s="21" t="s">
        <v>53</v>
      </c>
      <c r="G6" s="22" t="s">
        <v>108</v>
      </c>
      <c r="H6" s="22" t="s">
        <v>107</v>
      </c>
      <c r="I6" s="22" t="s">
        <v>107</v>
      </c>
      <c r="J6" s="18" t="s">
        <v>111</v>
      </c>
    </row>
    <row r="7" spans="1:10" ht="20.100000000000001" customHeight="1" x14ac:dyDescent="0.2">
      <c r="A7" s="17">
        <v>4</v>
      </c>
      <c r="B7" s="18" t="s">
        <v>14</v>
      </c>
      <c r="C7" s="19">
        <v>43857</v>
      </c>
      <c r="D7" s="20" t="s">
        <v>36</v>
      </c>
      <c r="E7" s="21" t="s">
        <v>54</v>
      </c>
      <c r="F7" s="21" t="s">
        <v>54</v>
      </c>
      <c r="G7" s="22" t="s">
        <v>72</v>
      </c>
      <c r="H7" s="22" t="s">
        <v>73</v>
      </c>
      <c r="I7" s="22" t="s">
        <v>73</v>
      </c>
      <c r="J7" s="18" t="s">
        <v>112</v>
      </c>
    </row>
    <row r="8" spans="1:10" ht="20.100000000000001" customHeight="1" x14ac:dyDescent="0.2">
      <c r="A8" s="17">
        <v>5</v>
      </c>
      <c r="B8" s="18" t="s">
        <v>15</v>
      </c>
      <c r="C8" s="19">
        <v>43857</v>
      </c>
      <c r="D8" s="20" t="s">
        <v>37</v>
      </c>
      <c r="E8" s="21" t="s">
        <v>55</v>
      </c>
      <c r="F8" s="21" t="s">
        <v>55</v>
      </c>
      <c r="G8" s="22" t="s">
        <v>72</v>
      </c>
      <c r="H8" s="22" t="s">
        <v>73</v>
      </c>
      <c r="I8" s="22" t="s">
        <v>73</v>
      </c>
      <c r="J8" s="18" t="s">
        <v>112</v>
      </c>
    </row>
    <row r="9" spans="1:10" ht="20.100000000000001" customHeight="1" x14ac:dyDescent="0.2">
      <c r="A9" s="17">
        <v>6</v>
      </c>
      <c r="B9" s="18" t="s">
        <v>16</v>
      </c>
      <c r="C9" s="19">
        <v>43854</v>
      </c>
      <c r="D9" s="20" t="s">
        <v>38</v>
      </c>
      <c r="E9" s="21" t="s">
        <v>56</v>
      </c>
      <c r="F9" s="21" t="s">
        <v>56</v>
      </c>
      <c r="G9" s="22" t="s">
        <v>74</v>
      </c>
      <c r="H9" s="22" t="s">
        <v>74</v>
      </c>
      <c r="I9" s="22" t="s">
        <v>73</v>
      </c>
      <c r="J9" s="18" t="s">
        <v>113</v>
      </c>
    </row>
    <row r="10" spans="1:10" ht="20.100000000000001" customHeight="1" x14ac:dyDescent="0.2">
      <c r="A10" s="17">
        <v>7</v>
      </c>
      <c r="B10" s="18" t="s">
        <v>17</v>
      </c>
      <c r="C10" s="19">
        <v>43852</v>
      </c>
      <c r="D10" s="20" t="s">
        <v>39</v>
      </c>
      <c r="E10" s="21" t="s">
        <v>57</v>
      </c>
      <c r="F10" s="21" t="s">
        <v>57</v>
      </c>
      <c r="G10" s="22" t="s">
        <v>75</v>
      </c>
      <c r="H10" s="22" t="s">
        <v>76</v>
      </c>
      <c r="I10" s="22" t="s">
        <v>77</v>
      </c>
      <c r="J10" s="18" t="s">
        <v>114</v>
      </c>
    </row>
    <row r="11" spans="1:10" ht="20.100000000000001" customHeight="1" x14ac:dyDescent="0.2">
      <c r="A11" s="17">
        <v>8</v>
      </c>
      <c r="B11" s="18" t="s">
        <v>18</v>
      </c>
      <c r="C11" s="19">
        <v>43852</v>
      </c>
      <c r="D11" s="20" t="s">
        <v>40</v>
      </c>
      <c r="E11" s="21" t="s">
        <v>58</v>
      </c>
      <c r="F11" s="21" t="s">
        <v>58</v>
      </c>
      <c r="G11" s="22" t="s">
        <v>78</v>
      </c>
      <c r="H11" s="22" t="s">
        <v>78</v>
      </c>
      <c r="I11" s="22" t="s">
        <v>78</v>
      </c>
      <c r="J11" s="18" t="s">
        <v>115</v>
      </c>
    </row>
    <row r="12" spans="1:10" ht="20.100000000000001" customHeight="1" x14ac:dyDescent="0.2">
      <c r="A12" s="17">
        <v>9</v>
      </c>
      <c r="B12" s="18" t="s">
        <v>19</v>
      </c>
      <c r="C12" s="19">
        <v>43846</v>
      </c>
      <c r="D12" s="20" t="s">
        <v>41</v>
      </c>
      <c r="E12" s="21" t="s">
        <v>59</v>
      </c>
      <c r="F12" s="21" t="s">
        <v>59</v>
      </c>
      <c r="G12" s="22" t="s">
        <v>79</v>
      </c>
      <c r="H12" s="22" t="s">
        <v>80</v>
      </c>
      <c r="I12" s="22" t="s">
        <v>81</v>
      </c>
      <c r="J12" s="18" t="s">
        <v>116</v>
      </c>
    </row>
    <row r="13" spans="1:10" ht="20.100000000000001" customHeight="1" x14ac:dyDescent="0.2">
      <c r="A13" s="17">
        <v>10</v>
      </c>
      <c r="B13" s="18" t="s">
        <v>20</v>
      </c>
      <c r="C13" s="19" t="s">
        <v>33</v>
      </c>
      <c r="D13" s="20" t="s">
        <v>42</v>
      </c>
      <c r="E13" s="21" t="s">
        <v>60</v>
      </c>
      <c r="F13" s="21" t="s">
        <v>60</v>
      </c>
      <c r="G13" s="22" t="s">
        <v>82</v>
      </c>
      <c r="H13" s="22" t="s">
        <v>83</v>
      </c>
      <c r="I13" s="22" t="s">
        <v>84</v>
      </c>
      <c r="J13" s="18" t="s">
        <v>115</v>
      </c>
    </row>
    <row r="14" spans="1:10" ht="20.100000000000001" customHeight="1" x14ac:dyDescent="0.2">
      <c r="A14" s="17">
        <v>11</v>
      </c>
      <c r="B14" s="18" t="s">
        <v>21</v>
      </c>
      <c r="C14" s="19">
        <v>43843</v>
      </c>
      <c r="D14" s="20" t="s">
        <v>43</v>
      </c>
      <c r="E14" s="21" t="s">
        <v>61</v>
      </c>
      <c r="F14" s="21" t="s">
        <v>61</v>
      </c>
      <c r="G14" s="22" t="s">
        <v>85</v>
      </c>
      <c r="H14" s="22" t="s">
        <v>86</v>
      </c>
      <c r="I14" s="22" t="s">
        <v>87</v>
      </c>
      <c r="J14" s="18" t="s">
        <v>117</v>
      </c>
    </row>
    <row r="15" spans="1:10" ht="20.100000000000001" customHeight="1" x14ac:dyDescent="0.2">
      <c r="A15" s="17">
        <v>12</v>
      </c>
      <c r="B15" s="18" t="s">
        <v>22</v>
      </c>
      <c r="C15" s="19">
        <v>43843</v>
      </c>
      <c r="D15" s="20" t="s">
        <v>44</v>
      </c>
      <c r="E15" s="21" t="s">
        <v>62</v>
      </c>
      <c r="F15" s="21" t="s">
        <v>62</v>
      </c>
      <c r="G15" s="22" t="s">
        <v>88</v>
      </c>
      <c r="H15" s="22" t="s">
        <v>89</v>
      </c>
      <c r="I15" s="22" t="s">
        <v>81</v>
      </c>
      <c r="J15" s="18" t="s">
        <v>118</v>
      </c>
    </row>
    <row r="16" spans="1:10" ht="20.100000000000001" customHeight="1" x14ac:dyDescent="0.2">
      <c r="A16" s="17">
        <v>13</v>
      </c>
      <c r="B16" s="18" t="s">
        <v>23</v>
      </c>
      <c r="C16" s="19">
        <v>43843</v>
      </c>
      <c r="D16" s="20" t="s">
        <v>45</v>
      </c>
      <c r="E16" s="21" t="s">
        <v>63</v>
      </c>
      <c r="F16" s="21" t="s">
        <v>63</v>
      </c>
      <c r="G16" s="22" t="s">
        <v>72</v>
      </c>
      <c r="H16" s="22" t="s">
        <v>73</v>
      </c>
      <c r="I16" s="22" t="s">
        <v>73</v>
      </c>
      <c r="J16" s="18" t="s">
        <v>112</v>
      </c>
    </row>
    <row r="17" spans="1:10" ht="20.100000000000001" customHeight="1" x14ac:dyDescent="0.2">
      <c r="A17" s="17">
        <v>14</v>
      </c>
      <c r="B17" s="18" t="s">
        <v>24</v>
      </c>
      <c r="C17" s="19">
        <v>43843</v>
      </c>
      <c r="D17" s="20" t="s">
        <v>46</v>
      </c>
      <c r="E17" s="21" t="s">
        <v>64</v>
      </c>
      <c r="F17" s="21" t="s">
        <v>64</v>
      </c>
      <c r="G17" s="22" t="s">
        <v>90</v>
      </c>
      <c r="H17" s="22" t="s">
        <v>91</v>
      </c>
      <c r="I17" s="22" t="s">
        <v>87</v>
      </c>
      <c r="J17" s="18" t="s">
        <v>119</v>
      </c>
    </row>
    <row r="18" spans="1:10" ht="20.100000000000001" customHeight="1" x14ac:dyDescent="0.2">
      <c r="A18" s="17">
        <v>15</v>
      </c>
      <c r="B18" s="18" t="s">
        <v>25</v>
      </c>
      <c r="C18" s="19">
        <v>43843</v>
      </c>
      <c r="D18" s="20" t="s">
        <v>44</v>
      </c>
      <c r="E18" s="21" t="s">
        <v>65</v>
      </c>
      <c r="F18" s="21" t="s">
        <v>65</v>
      </c>
      <c r="G18" s="22" t="s">
        <v>92</v>
      </c>
      <c r="H18" s="22" t="s">
        <v>80</v>
      </c>
      <c r="I18" s="22" t="s">
        <v>81</v>
      </c>
      <c r="J18" s="18" t="s">
        <v>120</v>
      </c>
    </row>
    <row r="19" spans="1:10" ht="20.100000000000001" customHeight="1" x14ac:dyDescent="0.2">
      <c r="A19" s="17">
        <v>16</v>
      </c>
      <c r="B19" s="18" t="s">
        <v>26</v>
      </c>
      <c r="C19" s="19">
        <v>43838</v>
      </c>
      <c r="D19" s="20" t="s">
        <v>47</v>
      </c>
      <c r="E19" s="21" t="s">
        <v>66</v>
      </c>
      <c r="F19" s="21" t="s">
        <v>66</v>
      </c>
      <c r="G19" s="22" t="s">
        <v>93</v>
      </c>
      <c r="H19" s="22" t="s">
        <v>94</v>
      </c>
      <c r="I19" s="22" t="s">
        <v>94</v>
      </c>
      <c r="J19" s="18" t="s">
        <v>116</v>
      </c>
    </row>
    <row r="20" spans="1:10" ht="20.100000000000001" customHeight="1" x14ac:dyDescent="0.2">
      <c r="A20" s="17">
        <v>17</v>
      </c>
      <c r="B20" s="18" t="s">
        <v>27</v>
      </c>
      <c r="C20" s="19"/>
      <c r="D20" s="20" t="s">
        <v>48</v>
      </c>
      <c r="E20" s="21" t="s">
        <v>67</v>
      </c>
      <c r="F20" s="21" t="s">
        <v>67</v>
      </c>
      <c r="G20" s="22" t="s">
        <v>95</v>
      </c>
      <c r="H20" s="22" t="s">
        <v>96</v>
      </c>
      <c r="I20" s="22" t="s">
        <v>87</v>
      </c>
      <c r="J20" s="18"/>
    </row>
    <row r="21" spans="1:10" ht="33.75" customHeight="1" x14ac:dyDescent="0.2">
      <c r="A21" s="17">
        <v>18</v>
      </c>
      <c r="B21" s="18" t="s">
        <v>28</v>
      </c>
      <c r="C21" s="19">
        <v>43837</v>
      </c>
      <c r="D21" s="20" t="s">
        <v>47</v>
      </c>
      <c r="E21" s="21" t="s">
        <v>68</v>
      </c>
      <c r="F21" s="21" t="s">
        <v>68</v>
      </c>
      <c r="G21" s="22" t="s">
        <v>97</v>
      </c>
      <c r="H21" s="22" t="s">
        <v>98</v>
      </c>
      <c r="I21" s="22" t="s">
        <v>81</v>
      </c>
      <c r="J21" s="18" t="s">
        <v>121</v>
      </c>
    </row>
    <row r="22" spans="1:10" ht="40.5" customHeight="1" x14ac:dyDescent="0.2">
      <c r="A22" s="17">
        <v>19</v>
      </c>
      <c r="B22" s="18" t="s">
        <v>29</v>
      </c>
      <c r="C22" s="19">
        <v>43837</v>
      </c>
      <c r="D22" s="20" t="s">
        <v>49</v>
      </c>
      <c r="E22" s="21" t="s">
        <v>69</v>
      </c>
      <c r="F22" s="21" t="s">
        <v>69</v>
      </c>
      <c r="G22" s="22" t="s">
        <v>72</v>
      </c>
      <c r="H22" s="22" t="s">
        <v>73</v>
      </c>
      <c r="I22" s="22" t="s">
        <v>73</v>
      </c>
      <c r="J22" s="18" t="s">
        <v>113</v>
      </c>
    </row>
    <row r="23" spans="1:10" ht="20.100000000000001" customHeight="1" x14ac:dyDescent="0.2">
      <c r="A23" s="17">
        <v>20</v>
      </c>
      <c r="B23" s="18" t="s">
        <v>30</v>
      </c>
      <c r="C23" s="19">
        <v>43836</v>
      </c>
      <c r="D23" s="20" t="s">
        <v>34</v>
      </c>
      <c r="E23" s="21" t="s">
        <v>70</v>
      </c>
      <c r="F23" s="21" t="s">
        <v>70</v>
      </c>
      <c r="G23" s="22" t="s">
        <v>99</v>
      </c>
      <c r="H23" s="22" t="s">
        <v>100</v>
      </c>
      <c r="I23" s="22" t="s">
        <v>94</v>
      </c>
      <c r="J23" s="18" t="s">
        <v>122</v>
      </c>
    </row>
    <row r="24" spans="1:10" ht="35.25" customHeight="1" x14ac:dyDescent="0.2">
      <c r="A24" s="17">
        <v>21</v>
      </c>
      <c r="B24" s="18" t="s">
        <v>31</v>
      </c>
      <c r="C24" s="19">
        <v>43836</v>
      </c>
      <c r="D24" s="20" t="s">
        <v>50</v>
      </c>
      <c r="E24" s="21" t="s">
        <v>71</v>
      </c>
      <c r="F24" s="21" t="s">
        <v>71</v>
      </c>
      <c r="G24" s="22" t="s">
        <v>101</v>
      </c>
      <c r="H24" s="22" t="s">
        <v>102</v>
      </c>
      <c r="I24" s="22" t="s">
        <v>103</v>
      </c>
      <c r="J24" s="18" t="s">
        <v>123</v>
      </c>
    </row>
    <row r="25" spans="1:10" ht="20.100000000000001" customHeight="1" x14ac:dyDescent="0.2">
      <c r="A25" s="4">
        <v>22</v>
      </c>
      <c r="B25" s="13"/>
      <c r="C25" s="14"/>
      <c r="D25" s="15"/>
      <c r="E25" s="16"/>
      <c r="F25" s="16"/>
      <c r="G25" s="12"/>
      <c r="H25" s="12"/>
      <c r="I25" s="12"/>
      <c r="J25" s="13"/>
    </row>
    <row r="26" spans="1:10" ht="20.100000000000001" customHeight="1" x14ac:dyDescent="0.2">
      <c r="A26" s="4">
        <v>23</v>
      </c>
      <c r="B26" s="13"/>
      <c r="C26" s="14"/>
      <c r="D26" s="15"/>
      <c r="E26" s="16"/>
      <c r="F26" s="16"/>
      <c r="G26" s="12"/>
      <c r="H26" s="12"/>
      <c r="I26" s="12"/>
      <c r="J26" s="13"/>
    </row>
    <row r="27" spans="1:10" ht="20.100000000000001" customHeight="1" x14ac:dyDescent="0.2">
      <c r="A27" s="4">
        <v>24</v>
      </c>
      <c r="B27" s="13"/>
      <c r="C27" s="14"/>
      <c r="D27" s="15"/>
      <c r="E27" s="16"/>
      <c r="F27" s="16"/>
      <c r="G27" s="12"/>
      <c r="H27" s="12"/>
      <c r="I27" s="12"/>
      <c r="J27" s="13"/>
    </row>
    <row r="28" spans="1:10" ht="20.100000000000001" customHeight="1" x14ac:dyDescent="0.2">
      <c r="A28" s="4"/>
      <c r="B28" s="5"/>
      <c r="C28" s="6"/>
      <c r="D28" s="7"/>
      <c r="E28" s="8"/>
      <c r="F28" s="8"/>
      <c r="G28" s="9"/>
      <c r="H28" s="9"/>
      <c r="I28" s="9"/>
      <c r="J28" s="5"/>
    </row>
    <row r="29" spans="1:10" ht="20.100000000000001" customHeight="1" x14ac:dyDescent="0.2">
      <c r="A29" s="4"/>
      <c r="B29" s="5"/>
      <c r="C29" s="6"/>
      <c r="D29" s="7"/>
      <c r="E29" s="8"/>
      <c r="F29" s="8"/>
      <c r="G29" s="9"/>
      <c r="H29" s="9"/>
      <c r="I29" s="9"/>
      <c r="J29" s="5"/>
    </row>
  </sheetData>
  <mergeCells count="2">
    <mergeCell ref="B2:J2"/>
    <mergeCell ref="B1:J1"/>
  </mergeCells>
  <conditionalFormatting sqref="B28:F29 B3:J3 B2 J28:J29">
    <cfRule type="cellIs" dxfId="149" priority="151" stopIfTrue="1" operator="equal">
      <formula>"ACTA DE CONFORMIDAD DE OBRA"</formula>
    </cfRule>
  </conditionalFormatting>
  <conditionalFormatting sqref="J28:J29 B28:B29">
    <cfRule type="expression" dxfId="148" priority="152" stopIfTrue="1">
      <formula>#REF!="PROYECTO"</formula>
    </cfRule>
  </conditionalFormatting>
  <conditionalFormatting sqref="J28:J29 B28:B29">
    <cfRule type="expression" dxfId="147" priority="153" stopIfTrue="1">
      <formula>#REF!="RESOLUCION"</formula>
    </cfRule>
  </conditionalFormatting>
  <conditionalFormatting sqref="A3">
    <cfRule type="cellIs" dxfId="146" priority="149" stopIfTrue="1" operator="equal">
      <formula>"ACTA DE CONFORMIDAD DE OBRA"</formula>
    </cfRule>
  </conditionalFormatting>
  <conditionalFormatting sqref="B25:B27">
    <cfRule type="cellIs" dxfId="145" priority="146" stopIfTrue="1" operator="equal">
      <formula>"ACTA DE CONFORMIDAD DE OBRA"</formula>
    </cfRule>
  </conditionalFormatting>
  <conditionalFormatting sqref="B25:B27">
    <cfRule type="expression" dxfId="144" priority="147" stopIfTrue="1">
      <formula>#REF!="PROYECTO"</formula>
    </cfRule>
  </conditionalFormatting>
  <conditionalFormatting sqref="B25:B27">
    <cfRule type="expression" dxfId="143" priority="148" stopIfTrue="1">
      <formula>#REF!="RESOLUCION"</formula>
    </cfRule>
  </conditionalFormatting>
  <conditionalFormatting sqref="C25:C27">
    <cfRule type="cellIs" dxfId="142" priority="145" stopIfTrue="1" operator="equal">
      <formula>"ACTA DE CONFORMIDAD DE OBRA"</formula>
    </cfRule>
  </conditionalFormatting>
  <conditionalFormatting sqref="D25:D27">
    <cfRule type="cellIs" dxfId="141" priority="144" stopIfTrue="1" operator="equal">
      <formula>"ACTA DE CONFORMIDAD DE OBRA"</formula>
    </cfRule>
  </conditionalFormatting>
  <conditionalFormatting sqref="E25:E27">
    <cfRule type="cellIs" dxfId="140" priority="143" stopIfTrue="1" operator="equal">
      <formula>"ACTA DE CONFORMIDAD DE OBRA"</formula>
    </cfRule>
  </conditionalFormatting>
  <conditionalFormatting sqref="F25:F27">
    <cfRule type="cellIs" dxfId="139" priority="142" stopIfTrue="1" operator="equal">
      <formula>"ACTA DE CONFORMIDAD DE OBRA"</formula>
    </cfRule>
  </conditionalFormatting>
  <conditionalFormatting sqref="J25:J27">
    <cfRule type="cellIs" dxfId="138" priority="139" stopIfTrue="1" operator="equal">
      <formula>"ACTA DE CONFORMIDAD DE OBRA"</formula>
    </cfRule>
  </conditionalFormatting>
  <conditionalFormatting sqref="J25:J27">
    <cfRule type="expression" dxfId="137" priority="140" stopIfTrue="1">
      <formula>#REF!="PROYECTO"</formula>
    </cfRule>
  </conditionalFormatting>
  <conditionalFormatting sqref="J25:J27">
    <cfRule type="expression" dxfId="136" priority="141" stopIfTrue="1">
      <formula>#REF!="RESOLUCION"</formula>
    </cfRule>
  </conditionalFormatting>
  <conditionalFormatting sqref="B17:B24">
    <cfRule type="cellIs" dxfId="135" priority="136" stopIfTrue="1" operator="equal">
      <formula>"ACTA DE CONFORMIDAD DE OBRA"</formula>
    </cfRule>
  </conditionalFormatting>
  <conditionalFormatting sqref="B17:B24">
    <cfRule type="expression" dxfId="134" priority="137" stopIfTrue="1">
      <formula>#REF!="PROYECTO"</formula>
    </cfRule>
  </conditionalFormatting>
  <conditionalFormatting sqref="B17:B24">
    <cfRule type="expression" dxfId="133" priority="138" stopIfTrue="1">
      <formula>#REF!="RESOLUCION"</formula>
    </cfRule>
  </conditionalFormatting>
  <conditionalFormatting sqref="B9:B11">
    <cfRule type="cellIs" dxfId="132" priority="135" stopIfTrue="1" operator="equal">
      <formula>"ACTA DE CONFORMIDAD DE OBRA"</formula>
    </cfRule>
  </conditionalFormatting>
  <conditionalFormatting sqref="B16">
    <cfRule type="cellIs" dxfId="131" priority="132" stopIfTrue="1" operator="equal">
      <formula>"ACTA DE CONFORMIDAD DE OBRA"</formula>
    </cfRule>
  </conditionalFormatting>
  <conditionalFormatting sqref="B16">
    <cfRule type="expression" dxfId="130" priority="133" stopIfTrue="1">
      <formula>#REF!="PROYECTO"</formula>
    </cfRule>
  </conditionalFormatting>
  <conditionalFormatting sqref="B16">
    <cfRule type="expression" dxfId="129" priority="134" stopIfTrue="1">
      <formula>#REF!="RESOLUCION"</formula>
    </cfRule>
  </conditionalFormatting>
  <conditionalFormatting sqref="B13:B15">
    <cfRule type="cellIs" dxfId="128" priority="129" stopIfTrue="1" operator="equal">
      <formula>"ACTA DE CONFORMIDAD DE OBRA"</formula>
    </cfRule>
  </conditionalFormatting>
  <conditionalFormatting sqref="B13:B15">
    <cfRule type="expression" dxfId="127" priority="130" stopIfTrue="1">
      <formula>#REF!="PROYECTO"</formula>
    </cfRule>
  </conditionalFormatting>
  <conditionalFormatting sqref="B13:B15">
    <cfRule type="expression" dxfId="126" priority="131" stopIfTrue="1">
      <formula>#REF!="RESOLUCION"</formula>
    </cfRule>
  </conditionalFormatting>
  <conditionalFormatting sqref="B9:B12">
    <cfRule type="cellIs" dxfId="125" priority="126" stopIfTrue="1" operator="equal">
      <formula>"ACTA DE CONFORMIDAD DE OBRA"</formula>
    </cfRule>
  </conditionalFormatting>
  <conditionalFormatting sqref="B9:B12">
    <cfRule type="expression" dxfId="124" priority="127" stopIfTrue="1">
      <formula>#REF!="PROYECTO"</formula>
    </cfRule>
  </conditionalFormatting>
  <conditionalFormatting sqref="B9:B12">
    <cfRule type="expression" dxfId="123" priority="128" stopIfTrue="1">
      <formula>#REF!="RESOLUCION"</formula>
    </cfRule>
  </conditionalFormatting>
  <conditionalFormatting sqref="B8">
    <cfRule type="cellIs" dxfId="122" priority="125" stopIfTrue="1" operator="equal">
      <formula>"ACTA DE CONFORMIDAD DE OBRA"</formula>
    </cfRule>
  </conditionalFormatting>
  <conditionalFormatting sqref="B8">
    <cfRule type="cellIs" dxfId="121" priority="122" stopIfTrue="1" operator="equal">
      <formula>"ACTA DE CONFORMIDAD DE OBRA"</formula>
    </cfRule>
  </conditionalFormatting>
  <conditionalFormatting sqref="B8">
    <cfRule type="expression" dxfId="120" priority="123" stopIfTrue="1">
      <formula>#REF!="PROYECTO"</formula>
    </cfRule>
  </conditionalFormatting>
  <conditionalFormatting sqref="B8">
    <cfRule type="expression" dxfId="119" priority="124" stopIfTrue="1">
      <formula>#REF!="RESOLUCION"</formula>
    </cfRule>
  </conditionalFormatting>
  <conditionalFormatting sqref="B7">
    <cfRule type="cellIs" dxfId="118" priority="121" stopIfTrue="1" operator="equal">
      <formula>"ACTA DE CONFORMIDAD DE OBRA"</formula>
    </cfRule>
  </conditionalFormatting>
  <conditionalFormatting sqref="B7">
    <cfRule type="cellIs" dxfId="117" priority="118" stopIfTrue="1" operator="equal">
      <formula>"ACTA DE CONFORMIDAD DE OBRA"</formula>
    </cfRule>
  </conditionalFormatting>
  <conditionalFormatting sqref="B7">
    <cfRule type="expression" dxfId="116" priority="119" stopIfTrue="1">
      <formula>#REF!="PROYECTO"</formula>
    </cfRule>
  </conditionalFormatting>
  <conditionalFormatting sqref="B7">
    <cfRule type="expression" dxfId="115" priority="120" stopIfTrue="1">
      <formula>#REF!="RESOLUCION"</formula>
    </cfRule>
  </conditionalFormatting>
  <conditionalFormatting sqref="B6">
    <cfRule type="cellIs" dxfId="114" priority="117" stopIfTrue="1" operator="equal">
      <formula>"ACTA DE CONFORMIDAD DE OBRA"</formula>
    </cfRule>
  </conditionalFormatting>
  <conditionalFormatting sqref="B6">
    <cfRule type="cellIs" dxfId="113" priority="114" stopIfTrue="1" operator="equal">
      <formula>"ACTA DE CONFORMIDAD DE OBRA"</formula>
    </cfRule>
  </conditionalFormatting>
  <conditionalFormatting sqref="B6">
    <cfRule type="expression" dxfId="112" priority="115" stopIfTrue="1">
      <formula>#REF!="PROYECTO"</formula>
    </cfRule>
  </conditionalFormatting>
  <conditionalFormatting sqref="B6">
    <cfRule type="expression" dxfId="111" priority="116" stopIfTrue="1">
      <formula>#REF!="RESOLUCION"</formula>
    </cfRule>
  </conditionalFormatting>
  <conditionalFormatting sqref="B5">
    <cfRule type="cellIs" dxfId="110" priority="113" stopIfTrue="1" operator="equal">
      <formula>"ACTA DE CONFORMIDAD DE OBRA"</formula>
    </cfRule>
  </conditionalFormatting>
  <conditionalFormatting sqref="B5">
    <cfRule type="cellIs" dxfId="109" priority="110" stopIfTrue="1" operator="equal">
      <formula>"ACTA DE CONFORMIDAD DE OBRA"</formula>
    </cfRule>
  </conditionalFormatting>
  <conditionalFormatting sqref="B5">
    <cfRule type="expression" dxfId="108" priority="111" stopIfTrue="1">
      <formula>#REF!="PROYECTO"</formula>
    </cfRule>
  </conditionalFormatting>
  <conditionalFormatting sqref="B5">
    <cfRule type="expression" dxfId="107" priority="112" stopIfTrue="1">
      <formula>#REF!="RESOLUCION"</formula>
    </cfRule>
  </conditionalFormatting>
  <conditionalFormatting sqref="B4">
    <cfRule type="cellIs" dxfId="106" priority="109" stopIfTrue="1" operator="equal">
      <formula>"ACTA DE CONFORMIDAD DE OBRA"</formula>
    </cfRule>
  </conditionalFormatting>
  <conditionalFormatting sqref="B4">
    <cfRule type="cellIs" dxfId="105" priority="106" stopIfTrue="1" operator="equal">
      <formula>"ACTA DE CONFORMIDAD DE OBRA"</formula>
    </cfRule>
  </conditionalFormatting>
  <conditionalFormatting sqref="B4">
    <cfRule type="expression" dxfId="104" priority="107" stopIfTrue="1">
      <formula>#REF!="PROYECTO"</formula>
    </cfRule>
  </conditionalFormatting>
  <conditionalFormatting sqref="B4">
    <cfRule type="expression" dxfId="103" priority="108" stopIfTrue="1">
      <formula>#REF!="RESOLUCION"</formula>
    </cfRule>
  </conditionalFormatting>
  <conditionalFormatting sqref="C17:C24">
    <cfRule type="cellIs" dxfId="102" priority="105" stopIfTrue="1" operator="equal">
      <formula>"ACTA DE CONFORMIDAD DE OBRA"</formula>
    </cfRule>
  </conditionalFormatting>
  <conditionalFormatting sqref="C9:C11">
    <cfRule type="cellIs" dxfId="101" priority="104" stopIfTrue="1" operator="equal">
      <formula>"ACTA DE CONFORMIDAD DE OBRA"</formula>
    </cfRule>
  </conditionalFormatting>
  <conditionalFormatting sqref="C16">
    <cfRule type="cellIs" dxfId="100" priority="103" stopIfTrue="1" operator="equal">
      <formula>"ACTA DE CONFORMIDAD DE OBRA"</formula>
    </cfRule>
  </conditionalFormatting>
  <conditionalFormatting sqref="C13:C15">
    <cfRule type="cellIs" dxfId="99" priority="102" stopIfTrue="1" operator="equal">
      <formula>"ACTA DE CONFORMIDAD DE OBRA"</formula>
    </cfRule>
  </conditionalFormatting>
  <conditionalFormatting sqref="C9:C12">
    <cfRule type="cellIs" dxfId="98" priority="101" stopIfTrue="1" operator="equal">
      <formula>"ACTA DE CONFORMIDAD DE OBRA"</formula>
    </cfRule>
  </conditionalFormatting>
  <conditionalFormatting sqref="C8">
    <cfRule type="cellIs" dxfId="97" priority="100" stopIfTrue="1" operator="equal">
      <formula>"ACTA DE CONFORMIDAD DE OBRA"</formula>
    </cfRule>
  </conditionalFormatting>
  <conditionalFormatting sqref="C8">
    <cfRule type="cellIs" dxfId="96" priority="99" stopIfTrue="1" operator="equal">
      <formula>"ACTA DE CONFORMIDAD DE OBRA"</formula>
    </cfRule>
  </conditionalFormatting>
  <conditionalFormatting sqref="C7">
    <cfRule type="cellIs" dxfId="95" priority="98" stopIfTrue="1" operator="equal">
      <formula>"ACTA DE CONFORMIDAD DE OBRA"</formula>
    </cfRule>
  </conditionalFormatting>
  <conditionalFormatting sqref="C7">
    <cfRule type="cellIs" dxfId="94" priority="97" stopIfTrue="1" operator="equal">
      <formula>"ACTA DE CONFORMIDAD DE OBRA"</formula>
    </cfRule>
  </conditionalFormatting>
  <conditionalFormatting sqref="C6">
    <cfRule type="cellIs" dxfId="93" priority="96" stopIfTrue="1" operator="equal">
      <formula>"ACTA DE CONFORMIDAD DE OBRA"</formula>
    </cfRule>
  </conditionalFormatting>
  <conditionalFormatting sqref="C6">
    <cfRule type="cellIs" dxfId="92" priority="95" stopIfTrue="1" operator="equal">
      <formula>"ACTA DE CONFORMIDAD DE OBRA"</formula>
    </cfRule>
  </conditionalFormatting>
  <conditionalFormatting sqref="C5">
    <cfRule type="cellIs" dxfId="91" priority="94" stopIfTrue="1" operator="equal">
      <formula>"ACTA DE CONFORMIDAD DE OBRA"</formula>
    </cfRule>
  </conditionalFormatting>
  <conditionalFormatting sqref="C5">
    <cfRule type="cellIs" dxfId="90" priority="93" stopIfTrue="1" operator="equal">
      <formula>"ACTA DE CONFORMIDAD DE OBRA"</formula>
    </cfRule>
  </conditionalFormatting>
  <conditionalFormatting sqref="C4">
    <cfRule type="cellIs" dxfId="89" priority="92" stopIfTrue="1" operator="equal">
      <formula>"ACTA DE CONFORMIDAD DE OBRA"</formula>
    </cfRule>
  </conditionalFormatting>
  <conditionalFormatting sqref="C4">
    <cfRule type="cellIs" dxfId="88" priority="91" stopIfTrue="1" operator="equal">
      <formula>"ACTA DE CONFORMIDAD DE OBRA"</formula>
    </cfRule>
  </conditionalFormatting>
  <conditionalFormatting sqref="D17:D24">
    <cfRule type="cellIs" dxfId="87" priority="90" stopIfTrue="1" operator="equal">
      <formula>"ACTA DE CONFORMIDAD DE OBRA"</formula>
    </cfRule>
  </conditionalFormatting>
  <conditionalFormatting sqref="D16 D9:D11">
    <cfRule type="cellIs" dxfId="86" priority="89" stopIfTrue="1" operator="equal">
      <formula>"ACTA DE CONFORMIDAD DE OBRA"</formula>
    </cfRule>
  </conditionalFormatting>
  <conditionalFormatting sqref="D13:D15">
    <cfRule type="cellIs" dxfId="85" priority="88" stopIfTrue="1" operator="equal">
      <formula>"ACTA DE CONFORMIDAD DE OBRA"</formula>
    </cfRule>
  </conditionalFormatting>
  <conditionalFormatting sqref="D9:D12">
    <cfRule type="cellIs" dxfId="84" priority="87" stopIfTrue="1" operator="equal">
      <formula>"ACTA DE CONFORMIDAD DE OBRA"</formula>
    </cfRule>
  </conditionalFormatting>
  <conditionalFormatting sqref="D10">
    <cfRule type="cellIs" dxfId="83" priority="86" stopIfTrue="1" operator="equal">
      <formula>"ACTA DE CONFORMIDAD DE OBRA"</formula>
    </cfRule>
  </conditionalFormatting>
  <conditionalFormatting sqref="D8">
    <cfRule type="cellIs" dxfId="82" priority="85" stopIfTrue="1" operator="equal">
      <formula>"ACTA DE CONFORMIDAD DE OBRA"</formula>
    </cfRule>
  </conditionalFormatting>
  <conditionalFormatting sqref="D8">
    <cfRule type="cellIs" dxfId="81" priority="84" stopIfTrue="1" operator="equal">
      <formula>"ACTA DE CONFORMIDAD DE OBRA"</formula>
    </cfRule>
  </conditionalFormatting>
  <conditionalFormatting sqref="D7">
    <cfRule type="cellIs" dxfId="80" priority="83" stopIfTrue="1" operator="equal">
      <formula>"ACTA DE CONFORMIDAD DE OBRA"</formula>
    </cfRule>
  </conditionalFormatting>
  <conditionalFormatting sqref="D7">
    <cfRule type="cellIs" dxfId="79" priority="82" stopIfTrue="1" operator="equal">
      <formula>"ACTA DE CONFORMIDAD DE OBRA"</formula>
    </cfRule>
  </conditionalFormatting>
  <conditionalFormatting sqref="D6">
    <cfRule type="cellIs" dxfId="78" priority="81" stopIfTrue="1" operator="equal">
      <formula>"ACTA DE CONFORMIDAD DE OBRA"</formula>
    </cfRule>
  </conditionalFormatting>
  <conditionalFormatting sqref="D6">
    <cfRule type="cellIs" dxfId="77" priority="80" stopIfTrue="1" operator="equal">
      <formula>"ACTA DE CONFORMIDAD DE OBRA"</formula>
    </cfRule>
  </conditionalFormatting>
  <conditionalFormatting sqref="D5">
    <cfRule type="cellIs" dxfId="76" priority="79" stopIfTrue="1" operator="equal">
      <formula>"ACTA DE CONFORMIDAD DE OBRA"</formula>
    </cfRule>
  </conditionalFormatting>
  <conditionalFormatting sqref="D5">
    <cfRule type="cellIs" dxfId="75" priority="78" stopIfTrue="1" operator="equal">
      <formula>"ACTA DE CONFORMIDAD DE OBRA"</formula>
    </cfRule>
  </conditionalFormatting>
  <conditionalFormatting sqref="D4">
    <cfRule type="cellIs" dxfId="74" priority="77" stopIfTrue="1" operator="equal">
      <formula>"ACTA DE CONFORMIDAD DE OBRA"</formula>
    </cfRule>
  </conditionalFormatting>
  <conditionalFormatting sqref="D4">
    <cfRule type="cellIs" dxfId="73" priority="76" stopIfTrue="1" operator="equal">
      <formula>"ACTA DE CONFORMIDAD DE OBRA"</formula>
    </cfRule>
  </conditionalFormatting>
  <conditionalFormatting sqref="E17:E24">
    <cfRule type="cellIs" dxfId="72" priority="75" stopIfTrue="1" operator="equal">
      <formula>"ACTA DE CONFORMIDAD DE OBRA"</formula>
    </cfRule>
  </conditionalFormatting>
  <conditionalFormatting sqref="E9:E11">
    <cfRule type="cellIs" dxfId="71" priority="74" stopIfTrue="1" operator="equal">
      <formula>"ACTA DE CONFORMIDAD DE OBRA"</formula>
    </cfRule>
  </conditionalFormatting>
  <conditionalFormatting sqref="E16">
    <cfRule type="cellIs" dxfId="70" priority="73" stopIfTrue="1" operator="equal">
      <formula>"ACTA DE CONFORMIDAD DE OBRA"</formula>
    </cfRule>
  </conditionalFormatting>
  <conditionalFormatting sqref="E13:E15">
    <cfRule type="cellIs" dxfId="69" priority="72" stopIfTrue="1" operator="equal">
      <formula>"ACTA DE CONFORMIDAD DE OBRA"</formula>
    </cfRule>
  </conditionalFormatting>
  <conditionalFormatting sqref="E9:E12">
    <cfRule type="cellIs" dxfId="68" priority="71" stopIfTrue="1" operator="equal">
      <formula>"ACTA DE CONFORMIDAD DE OBRA"</formula>
    </cfRule>
  </conditionalFormatting>
  <conditionalFormatting sqref="E10">
    <cfRule type="cellIs" dxfId="67" priority="70" stopIfTrue="1" operator="equal">
      <formula>"ACTA DE CONFORMIDAD DE OBRA"</formula>
    </cfRule>
  </conditionalFormatting>
  <conditionalFormatting sqref="E8">
    <cfRule type="cellIs" dxfId="66" priority="69" stopIfTrue="1" operator="equal">
      <formula>"ACTA DE CONFORMIDAD DE OBRA"</formula>
    </cfRule>
  </conditionalFormatting>
  <conditionalFormatting sqref="E8">
    <cfRule type="cellIs" dxfId="65" priority="68" stopIfTrue="1" operator="equal">
      <formula>"ACTA DE CONFORMIDAD DE OBRA"</formula>
    </cfRule>
  </conditionalFormatting>
  <conditionalFormatting sqref="E7">
    <cfRule type="cellIs" dxfId="64" priority="67" stopIfTrue="1" operator="equal">
      <formula>"ACTA DE CONFORMIDAD DE OBRA"</formula>
    </cfRule>
  </conditionalFormatting>
  <conditionalFormatting sqref="E7">
    <cfRule type="cellIs" dxfId="63" priority="66" stopIfTrue="1" operator="equal">
      <formula>"ACTA DE CONFORMIDAD DE OBRA"</formula>
    </cfRule>
  </conditionalFormatting>
  <conditionalFormatting sqref="E6">
    <cfRule type="cellIs" dxfId="62" priority="65" stopIfTrue="1" operator="equal">
      <formula>"ACTA DE CONFORMIDAD DE OBRA"</formula>
    </cfRule>
  </conditionalFormatting>
  <conditionalFormatting sqref="E6">
    <cfRule type="cellIs" dxfId="61" priority="64" stopIfTrue="1" operator="equal">
      <formula>"ACTA DE CONFORMIDAD DE OBRA"</formula>
    </cfRule>
  </conditionalFormatting>
  <conditionalFormatting sqref="E5">
    <cfRule type="cellIs" dxfId="60" priority="63" stopIfTrue="1" operator="equal">
      <formula>"ACTA DE CONFORMIDAD DE OBRA"</formula>
    </cfRule>
  </conditionalFormatting>
  <conditionalFormatting sqref="E5">
    <cfRule type="cellIs" dxfId="59" priority="62" stopIfTrue="1" operator="equal">
      <formula>"ACTA DE CONFORMIDAD DE OBRA"</formula>
    </cfRule>
  </conditionalFormatting>
  <conditionalFormatting sqref="E4">
    <cfRule type="cellIs" dxfId="58" priority="61" stopIfTrue="1" operator="equal">
      <formula>"ACTA DE CONFORMIDAD DE OBRA"</formula>
    </cfRule>
  </conditionalFormatting>
  <conditionalFormatting sqref="E4">
    <cfRule type="cellIs" dxfId="57" priority="60" stopIfTrue="1" operator="equal">
      <formula>"ACTA DE CONFORMIDAD DE OBRA"</formula>
    </cfRule>
  </conditionalFormatting>
  <conditionalFormatting sqref="G9:I11">
    <cfRule type="cellIs" dxfId="56" priority="56" stopIfTrue="1" operator="equal">
      <formula>"ACTA DE CONFORMIDAD DE OBRA"</formula>
    </cfRule>
  </conditionalFormatting>
  <conditionalFormatting sqref="G8:I8">
    <cfRule type="cellIs" dxfId="55" priority="55" stopIfTrue="1" operator="equal">
      <formula>"ACTA DE CONFORMIDAD DE OBRA"</formula>
    </cfRule>
  </conditionalFormatting>
  <conditionalFormatting sqref="G7:I7">
    <cfRule type="cellIs" dxfId="54" priority="54" stopIfTrue="1" operator="equal">
      <formula>"ACTA DE CONFORMIDAD DE OBRA"</formula>
    </cfRule>
  </conditionalFormatting>
  <conditionalFormatting sqref="G6:I6">
    <cfRule type="cellIs" dxfId="53" priority="53" stopIfTrue="1" operator="equal">
      <formula>"ACTA DE CONFORMIDAD DE OBRA"</formula>
    </cfRule>
  </conditionalFormatting>
  <conditionalFormatting sqref="G5:I5">
    <cfRule type="cellIs" dxfId="52" priority="52" stopIfTrue="1" operator="equal">
      <formula>"ACTA DE CONFORMIDAD DE OBRA"</formula>
    </cfRule>
  </conditionalFormatting>
  <conditionalFormatting sqref="G4:I4">
    <cfRule type="cellIs" dxfId="51" priority="51" stopIfTrue="1" operator="equal">
      <formula>"ACTA DE CONFORMIDAD DE OBRA"</formula>
    </cfRule>
  </conditionalFormatting>
  <conditionalFormatting sqref="J17:J24">
    <cfRule type="cellIs" dxfId="50" priority="48" stopIfTrue="1" operator="equal">
      <formula>"ACTA DE CONFORMIDAD DE OBRA"</formula>
    </cfRule>
  </conditionalFormatting>
  <conditionalFormatting sqref="J17:J24">
    <cfRule type="expression" dxfId="49" priority="49" stopIfTrue="1">
      <formula>#REF!="PROYECTO"</formula>
    </cfRule>
  </conditionalFormatting>
  <conditionalFormatting sqref="J17:J24">
    <cfRule type="expression" dxfId="48" priority="50" stopIfTrue="1">
      <formula>#REF!="RESOLUCION"</formula>
    </cfRule>
  </conditionalFormatting>
  <conditionalFormatting sqref="J9:J11">
    <cfRule type="cellIs" dxfId="47" priority="47" stopIfTrue="1" operator="equal">
      <formula>"ACTA DE CONFORMIDAD DE OBRA"</formula>
    </cfRule>
  </conditionalFormatting>
  <conditionalFormatting sqref="J16">
    <cfRule type="cellIs" dxfId="46" priority="44" stopIfTrue="1" operator="equal">
      <formula>"ACTA DE CONFORMIDAD DE OBRA"</formula>
    </cfRule>
  </conditionalFormatting>
  <conditionalFormatting sqref="J16">
    <cfRule type="expression" dxfId="45" priority="45" stopIfTrue="1">
      <formula>#REF!="PROYECTO"</formula>
    </cfRule>
  </conditionalFormatting>
  <conditionalFormatting sqref="J16">
    <cfRule type="expression" dxfId="44" priority="46" stopIfTrue="1">
      <formula>#REF!="RESOLUCION"</formula>
    </cfRule>
  </conditionalFormatting>
  <conditionalFormatting sqref="J13:J15">
    <cfRule type="cellIs" dxfId="43" priority="41" stopIfTrue="1" operator="equal">
      <formula>"ACTA DE CONFORMIDAD DE OBRA"</formula>
    </cfRule>
  </conditionalFormatting>
  <conditionalFormatting sqref="J13:J15">
    <cfRule type="expression" dxfId="42" priority="42" stopIfTrue="1">
      <formula>#REF!="PROYECTO"</formula>
    </cfRule>
  </conditionalFormatting>
  <conditionalFormatting sqref="J13:J15">
    <cfRule type="expression" dxfId="41" priority="43" stopIfTrue="1">
      <formula>#REF!="RESOLUCION"</formula>
    </cfRule>
  </conditionalFormatting>
  <conditionalFormatting sqref="J9:J12">
    <cfRule type="cellIs" dxfId="40" priority="38" stopIfTrue="1" operator="equal">
      <formula>"ACTA DE CONFORMIDAD DE OBRA"</formula>
    </cfRule>
  </conditionalFormatting>
  <conditionalFormatting sqref="J9:J12">
    <cfRule type="expression" dxfId="39" priority="39" stopIfTrue="1">
      <formula>#REF!="PROYECTO"</formula>
    </cfRule>
  </conditionalFormatting>
  <conditionalFormatting sqref="J9:J12">
    <cfRule type="expression" dxfId="38" priority="40" stopIfTrue="1">
      <formula>#REF!="RESOLUCION"</formula>
    </cfRule>
  </conditionalFormatting>
  <conditionalFormatting sqref="J8">
    <cfRule type="cellIs" dxfId="37" priority="37" stopIfTrue="1" operator="equal">
      <formula>"ACTA DE CONFORMIDAD DE OBRA"</formula>
    </cfRule>
  </conditionalFormatting>
  <conditionalFormatting sqref="J8">
    <cfRule type="cellIs" dxfId="36" priority="34" stopIfTrue="1" operator="equal">
      <formula>"ACTA DE CONFORMIDAD DE OBRA"</formula>
    </cfRule>
  </conditionalFormatting>
  <conditionalFormatting sqref="J8">
    <cfRule type="expression" dxfId="35" priority="35" stopIfTrue="1">
      <formula>#REF!="PROYECTO"</formula>
    </cfRule>
  </conditionalFormatting>
  <conditionalFormatting sqref="J8">
    <cfRule type="expression" dxfId="34" priority="36" stopIfTrue="1">
      <formula>#REF!="RESOLUCION"</formula>
    </cfRule>
  </conditionalFormatting>
  <conditionalFormatting sqref="J7">
    <cfRule type="cellIs" dxfId="33" priority="33" stopIfTrue="1" operator="equal">
      <formula>"ACTA DE CONFORMIDAD DE OBRA"</formula>
    </cfRule>
  </conditionalFormatting>
  <conditionalFormatting sqref="J7">
    <cfRule type="cellIs" dxfId="32" priority="30" stopIfTrue="1" operator="equal">
      <formula>"ACTA DE CONFORMIDAD DE OBRA"</formula>
    </cfRule>
  </conditionalFormatting>
  <conditionalFormatting sqref="J7">
    <cfRule type="expression" dxfId="31" priority="31" stopIfTrue="1">
      <formula>#REF!="PROYECTO"</formula>
    </cfRule>
  </conditionalFormatting>
  <conditionalFormatting sqref="J7">
    <cfRule type="expression" dxfId="30" priority="32" stopIfTrue="1">
      <formula>#REF!="RESOLUCION"</formula>
    </cfRule>
  </conditionalFormatting>
  <conditionalFormatting sqref="J6">
    <cfRule type="cellIs" dxfId="29" priority="29" stopIfTrue="1" operator="equal">
      <formula>"ACTA DE CONFORMIDAD DE OBRA"</formula>
    </cfRule>
  </conditionalFormatting>
  <conditionalFormatting sqref="J6">
    <cfRule type="cellIs" dxfId="28" priority="26" stopIfTrue="1" operator="equal">
      <formula>"ACTA DE CONFORMIDAD DE OBRA"</formula>
    </cfRule>
  </conditionalFormatting>
  <conditionalFormatting sqref="J6">
    <cfRule type="expression" dxfId="27" priority="27" stopIfTrue="1">
      <formula>#REF!="PROYECTO"</formula>
    </cfRule>
  </conditionalFormatting>
  <conditionalFormatting sqref="J6">
    <cfRule type="expression" dxfId="26" priority="28" stopIfTrue="1">
      <formula>#REF!="RESOLUCION"</formula>
    </cfRule>
  </conditionalFormatting>
  <conditionalFormatting sqref="J5">
    <cfRule type="cellIs" dxfId="25" priority="25" stopIfTrue="1" operator="equal">
      <formula>"ACTA DE CONFORMIDAD DE OBRA"</formula>
    </cfRule>
  </conditionalFormatting>
  <conditionalFormatting sqref="J5">
    <cfRule type="cellIs" dxfId="24" priority="22" stopIfTrue="1" operator="equal">
      <formula>"ACTA DE CONFORMIDAD DE OBRA"</formula>
    </cfRule>
  </conditionalFormatting>
  <conditionalFormatting sqref="J5">
    <cfRule type="expression" dxfId="23" priority="23" stopIfTrue="1">
      <formula>#REF!="PROYECTO"</formula>
    </cfRule>
  </conditionalFormatting>
  <conditionalFormatting sqref="J5">
    <cfRule type="expression" dxfId="22" priority="24" stopIfTrue="1">
      <formula>#REF!="RESOLUCION"</formula>
    </cfRule>
  </conditionalFormatting>
  <conditionalFormatting sqref="J4">
    <cfRule type="cellIs" dxfId="21" priority="21" stopIfTrue="1" operator="equal">
      <formula>"ACTA DE CONFORMIDAD DE OBRA"</formula>
    </cfRule>
  </conditionalFormatting>
  <conditionalFormatting sqref="J4">
    <cfRule type="cellIs" dxfId="20" priority="18" stopIfTrue="1" operator="equal">
      <formula>"ACTA DE CONFORMIDAD DE OBRA"</formula>
    </cfRule>
  </conditionalFormatting>
  <conditionalFormatting sqref="J4">
    <cfRule type="expression" dxfId="19" priority="19" stopIfTrue="1">
      <formula>#REF!="PROYECTO"</formula>
    </cfRule>
  </conditionalFormatting>
  <conditionalFormatting sqref="J4">
    <cfRule type="expression" dxfId="18" priority="20" stopIfTrue="1">
      <formula>#REF!="RESOLUCION"</formula>
    </cfRule>
  </conditionalFormatting>
  <conditionalFormatting sqref="F17:F24">
    <cfRule type="cellIs" dxfId="17" priority="17" stopIfTrue="1" operator="equal">
      <formula>"ACTA DE CONFORMIDAD DE OBRA"</formula>
    </cfRule>
  </conditionalFormatting>
  <conditionalFormatting sqref="F9:F11">
    <cfRule type="cellIs" dxfId="16" priority="16" stopIfTrue="1" operator="equal">
      <formula>"ACTA DE CONFORMIDAD DE OBRA"</formula>
    </cfRule>
  </conditionalFormatting>
  <conditionalFormatting sqref="F16">
    <cfRule type="cellIs" dxfId="15" priority="15" stopIfTrue="1" operator="equal">
      <formula>"ACTA DE CONFORMIDAD DE OBRA"</formula>
    </cfRule>
  </conditionalFormatting>
  <conditionalFormatting sqref="F13:F15">
    <cfRule type="cellIs" dxfId="14" priority="14" stopIfTrue="1" operator="equal">
      <formula>"ACTA DE CONFORMIDAD DE OBRA"</formula>
    </cfRule>
  </conditionalFormatting>
  <conditionalFormatting sqref="F9:F12">
    <cfRule type="cellIs" dxfId="13" priority="13" stopIfTrue="1" operator="equal">
      <formula>"ACTA DE CONFORMIDAD DE OBRA"</formula>
    </cfRule>
  </conditionalFormatting>
  <conditionalFormatting sqref="F10">
    <cfRule type="cellIs" dxfId="12" priority="12" stopIfTrue="1" operator="equal">
      <formula>"ACTA DE CONFORMIDAD DE OBRA"</formula>
    </cfRule>
  </conditionalFormatting>
  <conditionalFormatting sqref="F8">
    <cfRule type="cellIs" dxfId="11" priority="11" stopIfTrue="1" operator="equal">
      <formula>"ACTA DE CONFORMIDAD DE OBRA"</formula>
    </cfRule>
  </conditionalFormatting>
  <conditionalFormatting sqref="F8">
    <cfRule type="cellIs" dxfId="10" priority="10" stopIfTrue="1" operator="equal">
      <formula>"ACTA DE CONFORMIDAD DE OBRA"</formula>
    </cfRule>
  </conditionalFormatting>
  <conditionalFormatting sqref="F7">
    <cfRule type="cellIs" dxfId="9" priority="9" stopIfTrue="1" operator="equal">
      <formula>"ACTA DE CONFORMIDAD DE OBRA"</formula>
    </cfRule>
  </conditionalFormatting>
  <conditionalFormatting sqref="F7">
    <cfRule type="cellIs" dxfId="8" priority="8" stopIfTrue="1" operator="equal">
      <formula>"ACTA DE CONFORMIDAD DE OBRA"</formula>
    </cfRule>
  </conditionalFormatting>
  <conditionalFormatting sqref="F6">
    <cfRule type="cellIs" dxfId="7" priority="7" stopIfTrue="1" operator="equal">
      <formula>"ACTA DE CONFORMIDAD DE OBRA"</formula>
    </cfRule>
  </conditionalFormatting>
  <conditionalFormatting sqref="F6">
    <cfRule type="cellIs" dxfId="6" priority="6" stopIfTrue="1" operator="equal">
      <formula>"ACTA DE CONFORMIDAD DE OBRA"</formula>
    </cfRule>
  </conditionalFormatting>
  <conditionalFormatting sqref="F5">
    <cfRule type="cellIs" dxfId="5" priority="5" stopIfTrue="1" operator="equal">
      <formula>"ACTA DE CONFORMIDAD DE OBRA"</formula>
    </cfRule>
  </conditionalFormatting>
  <conditionalFormatting sqref="F5">
    <cfRule type="cellIs" dxfId="4" priority="4" stopIfTrue="1" operator="equal">
      <formula>"ACTA DE CONFORMIDAD DE OBRA"</formula>
    </cfRule>
  </conditionalFormatting>
  <conditionalFormatting sqref="F4">
    <cfRule type="cellIs" dxfId="3" priority="3" stopIfTrue="1" operator="equal">
      <formula>"ACTA DE CONFORMIDAD DE OBRA"</formula>
    </cfRule>
  </conditionalFormatting>
  <conditionalFormatting sqref="F4">
    <cfRule type="cellIs" dxfId="2" priority="2" stopIfTrue="1" operator="equal">
      <formula>"ACTA DE CONFORMIDAD DE OBRA"</formula>
    </cfRule>
  </conditionalFormatting>
  <conditionalFormatting sqref="B1">
    <cfRule type="cellIs" dxfId="1" priority="1" stopIfTrue="1" operator="equal">
      <formula>"ACTA DE CONFORMIDAD DE OBRA"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8" scale="82" fitToHeight="11" orientation="landscape" r:id="rId1"/>
  <headerFooter alignWithMargins="0">
    <oddFooter>&amp;R&amp;"-,Normal"&amp;9Pag.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DV</vt:lpstr>
      <vt:lpstr>DV!Área_de_impresión</vt:lpstr>
      <vt:lpstr>DV!Títulos_a_imprimir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 Tunel Gambeta UGOP 1</dc:creator>
  <cp:lastModifiedBy>Servicio de Asistencia Tecnica en Ingenieria SDO 1</cp:lastModifiedBy>
  <dcterms:created xsi:type="dcterms:W3CDTF">2019-12-10T19:41:19Z</dcterms:created>
  <dcterms:modified xsi:type="dcterms:W3CDTF">2020-02-24T21:38:54Z</dcterms:modified>
</cp:coreProperties>
</file>